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525" windowHeight="12090" tabRatio="620"/>
  </bookViews>
  <sheets>
    <sheet name="市级信息表" sheetId="1" r:id="rId1"/>
  </sheets>
  <definedNames>
    <definedName name="_xlnm._FilterDatabase" localSheetId="0" hidden="1">市级信息表!$A$2:$J$147</definedName>
    <definedName name="_xlnm.Print_Area" localSheetId="0">市级信息表!$1:$16</definedName>
    <definedName name="_xlnm.Print_Titles" localSheetId="0">市级信息表!$1:$1</definedName>
  </definedNames>
  <calcPr calcId="144525"/>
</workbook>
</file>

<file path=xl/sharedStrings.xml><?xml version="1.0" encoding="utf-8"?>
<sst xmlns="http://schemas.openxmlformats.org/spreadsheetml/2006/main" count="1232" uniqueCount="1021">
  <si>
    <t>项目编号</t>
  </si>
  <si>
    <t>项目名称</t>
  </si>
  <si>
    <t>项目类型</t>
  </si>
  <si>
    <t>项目负责人姓名</t>
  </si>
  <si>
    <t>指导教师</t>
  </si>
  <si>
    <r>
      <rPr>
        <sz val="11"/>
        <color indexed="8"/>
        <rFont val="宋体"/>
        <charset val="134"/>
      </rPr>
      <t>成员</t>
    </r>
    <r>
      <rPr>
        <sz val="11"/>
        <color indexed="8"/>
        <rFont val="Times New Roman"/>
        <charset val="134"/>
      </rPr>
      <t>1</t>
    </r>
    <r>
      <rPr>
        <sz val="11"/>
        <color indexed="8"/>
        <rFont val="宋体"/>
        <charset val="134"/>
      </rPr>
      <t>姓名</t>
    </r>
  </si>
  <si>
    <r>
      <rPr>
        <sz val="11"/>
        <color indexed="8"/>
        <rFont val="宋体"/>
        <charset val="134"/>
      </rPr>
      <t>成员</t>
    </r>
    <r>
      <rPr>
        <sz val="11"/>
        <color indexed="8"/>
        <rFont val="Times New Roman"/>
        <charset val="134"/>
      </rPr>
      <t>2</t>
    </r>
    <r>
      <rPr>
        <sz val="11"/>
        <color indexed="8"/>
        <rFont val="宋体"/>
        <charset val="134"/>
      </rPr>
      <t>姓名</t>
    </r>
  </si>
  <si>
    <r>
      <rPr>
        <sz val="11"/>
        <color indexed="8"/>
        <rFont val="宋体"/>
        <charset val="134"/>
      </rPr>
      <t>成员</t>
    </r>
    <r>
      <rPr>
        <sz val="11"/>
        <color indexed="8"/>
        <rFont val="Times New Roman"/>
        <charset val="134"/>
      </rPr>
      <t>3</t>
    </r>
    <r>
      <rPr>
        <sz val="11"/>
        <color indexed="8"/>
        <rFont val="宋体"/>
        <charset val="134"/>
      </rPr>
      <t>姓名</t>
    </r>
  </si>
  <si>
    <r>
      <rPr>
        <sz val="11"/>
        <color indexed="8"/>
        <rFont val="宋体"/>
        <charset val="134"/>
      </rPr>
      <t>成员</t>
    </r>
    <r>
      <rPr>
        <sz val="11"/>
        <color indexed="8"/>
        <rFont val="Times New Roman"/>
        <charset val="134"/>
      </rPr>
      <t>4</t>
    </r>
    <r>
      <rPr>
        <sz val="11"/>
        <color indexed="8"/>
        <rFont val="宋体"/>
        <charset val="134"/>
      </rPr>
      <t>姓名</t>
    </r>
  </si>
  <si>
    <r>
      <rPr>
        <sz val="12"/>
        <rFont val="宋体"/>
        <charset val="134"/>
      </rPr>
      <t>姓名</t>
    </r>
    <r>
      <rPr>
        <sz val="12"/>
        <rFont val="Times New Roman"/>
        <charset val="134"/>
      </rPr>
      <t>1</t>
    </r>
  </si>
  <si>
    <r>
      <rPr>
        <sz val="12"/>
        <rFont val="宋体"/>
        <charset val="134"/>
      </rPr>
      <t>姓名</t>
    </r>
    <r>
      <rPr>
        <sz val="12"/>
        <rFont val="Times New Roman"/>
        <charset val="134"/>
      </rPr>
      <t>2</t>
    </r>
  </si>
  <si>
    <t>S202110264001</t>
  </si>
  <si>
    <t>一种智能高效的自动化贝类包苗设备研发</t>
  </si>
  <si>
    <t>创新训练项目</t>
  </si>
  <si>
    <t>李嘉政</t>
  </si>
  <si>
    <t>周明昊</t>
  </si>
  <si>
    <t>黄政</t>
  </si>
  <si>
    <t>李俊佑</t>
  </si>
  <si>
    <t>竹攸汀</t>
  </si>
  <si>
    <t>许竞翔</t>
  </si>
  <si>
    <t>S202110264002</t>
  </si>
  <si>
    <t>镉与微塑料复合胁迫对贻贝生长的影响</t>
  </si>
  <si>
    <t>陈昊东</t>
  </si>
  <si>
    <t>时耘天</t>
  </si>
  <si>
    <t>徐栋</t>
  </si>
  <si>
    <t>刘盛鸿</t>
  </si>
  <si>
    <t>刘松源</t>
  </si>
  <si>
    <t>王有基</t>
  </si>
  <si>
    <t>S202110264003</t>
  </si>
  <si>
    <t>外源激素对突破鲎生长限制的初试</t>
  </si>
  <si>
    <t>赵懿净</t>
  </si>
  <si>
    <t>江凌锋</t>
  </si>
  <si>
    <t>戴铮枫</t>
  </si>
  <si>
    <t>徐惟杰</t>
  </si>
  <si>
    <t>张静昕</t>
  </si>
  <si>
    <t>胡梦红</t>
  </si>
  <si>
    <t>S202110264004</t>
  </si>
  <si>
    <t>“微藻-光催化剂”耦合技术对含磺胺污水的净化研究</t>
  </si>
  <si>
    <t>徐昊</t>
  </si>
  <si>
    <t>张集</t>
  </si>
  <si>
    <t>李迦勒</t>
  </si>
  <si>
    <t>黄宇宁</t>
  </si>
  <si>
    <t>张璐</t>
  </si>
  <si>
    <t>张玮</t>
  </si>
  <si>
    <t>S202110264005</t>
  </si>
  <si>
    <t>凝结芽孢杆菌对病原菌的拮抗及对罗非鱼免疫指标的影响</t>
  </si>
  <si>
    <t>徐泽凡</t>
  </si>
  <si>
    <t>李心语</t>
  </si>
  <si>
    <t>杨璐</t>
  </si>
  <si>
    <t>桂朗</t>
  </si>
  <si>
    <t>S202110264006</t>
  </si>
  <si>
    <t>亚甲基蓝对萼花臂尾轮虫的生活史的影响</t>
  </si>
  <si>
    <t>孙丽</t>
  </si>
  <si>
    <t>张玉如</t>
  </si>
  <si>
    <t>李永琪</t>
  </si>
  <si>
    <t>林元正</t>
  </si>
  <si>
    <t>季高华</t>
  </si>
  <si>
    <t>S202110264007</t>
  </si>
  <si>
    <r>
      <rPr>
        <sz val="12"/>
        <color rgb="FF000000"/>
        <rFont val="宋体"/>
        <charset val="134"/>
        <scheme val="minor"/>
      </rPr>
      <t>ATG4</t>
    </r>
    <r>
      <rPr>
        <sz val="12"/>
        <color indexed="8"/>
        <rFont val="宋体"/>
        <charset val="134"/>
        <scheme val="minor"/>
      </rPr>
      <t>在三角帆蚌性别分化中对M型线粒体的影响</t>
    </r>
  </si>
  <si>
    <t>汪照坤</t>
  </si>
  <si>
    <t>潘真真</t>
  </si>
  <si>
    <t>汪桂玲</t>
  </si>
  <si>
    <t>S202110264008</t>
  </si>
  <si>
    <t>滩涂环境雌激素的生物标志物-弹涂鱼卵黄蛋白原的抗体
制备及应用</t>
  </si>
  <si>
    <t>俞文柏</t>
  </si>
  <si>
    <t>王姝婕</t>
  </si>
  <si>
    <t>施莹</t>
  </si>
  <si>
    <t>甘钦钦</t>
  </si>
  <si>
    <t>王伟隆</t>
  </si>
  <si>
    <t>吴美琴</t>
  </si>
  <si>
    <t>S202110264009</t>
  </si>
  <si>
    <t>鱼类鲜活运输天然抗菌保活剂的研究</t>
  </si>
  <si>
    <t>程逸洲</t>
  </si>
  <si>
    <t>姜波任</t>
  </si>
  <si>
    <t>张俊哲</t>
  </si>
  <si>
    <t>刘越</t>
  </si>
  <si>
    <t>胡鲲</t>
  </si>
  <si>
    <t>韩鑫</t>
  </si>
  <si>
    <t>S202110264010</t>
  </si>
  <si>
    <t>菜粕中的异硫氰酸酯在大口黑鲈中的代谢规律研究</t>
  </si>
  <si>
    <t>赵嘉懿</t>
  </si>
  <si>
    <t>杨玉玥</t>
  </si>
  <si>
    <t>吕汶姚</t>
  </si>
  <si>
    <t>俞琳</t>
  </si>
  <si>
    <t>华雪铭</t>
  </si>
  <si>
    <t>S202110264011</t>
  </si>
  <si>
    <t>不同养殖模式对鲫鱼体内土腥味物质含量的影响</t>
  </si>
  <si>
    <t>王仁萱</t>
  </si>
  <si>
    <t>刘再宇</t>
  </si>
  <si>
    <t>陈海兵</t>
  </si>
  <si>
    <t>赵文静</t>
  </si>
  <si>
    <t>王文倩</t>
  </si>
  <si>
    <t>李慷</t>
  </si>
  <si>
    <t>刘利平</t>
  </si>
  <si>
    <t>S202110264012</t>
  </si>
  <si>
    <t>cbx2介导let-7在青鳉性腺发育中的分子机制研究</t>
  </si>
  <si>
    <t>蔡振西</t>
  </si>
  <si>
    <t>薛毅栋</t>
  </si>
  <si>
    <t>黄沁怡</t>
  </si>
  <si>
    <t>郑奕</t>
  </si>
  <si>
    <t>张俊玲</t>
  </si>
  <si>
    <t>S202110264013</t>
  </si>
  <si>
    <t>细锯脂鲤的体色发育及其相关基因TYR的克隆与表达研究</t>
  </si>
  <si>
    <t>刘淇</t>
  </si>
  <si>
    <t>肖鹏</t>
  </si>
  <si>
    <t>王紫晗</t>
  </si>
  <si>
    <t>刘志伟</t>
  </si>
  <si>
    <t>S202110264014</t>
  </si>
  <si>
    <r>
      <rPr>
        <sz val="12"/>
        <color theme="1"/>
        <rFont val="宋体"/>
        <charset val="134"/>
        <scheme val="minor"/>
      </rPr>
      <t>探明与分析动物中的</t>
    </r>
    <r>
      <rPr>
        <sz val="12"/>
        <rFont val="宋体"/>
        <charset val="134"/>
        <scheme val="minor"/>
      </rPr>
      <t>LTR-</t>
    </r>
    <r>
      <rPr>
        <sz val="12"/>
        <color theme="1"/>
        <rFont val="宋体"/>
        <charset val="134"/>
        <scheme val="minor"/>
      </rPr>
      <t>反转录转座子</t>
    </r>
  </si>
  <si>
    <t>丁兆祥</t>
  </si>
  <si>
    <t>陆颖</t>
  </si>
  <si>
    <t>S202110264015</t>
  </si>
  <si>
    <t>海洋—海冰相互作用关键技术研发与应用</t>
  </si>
  <si>
    <t>周意</t>
  </si>
  <si>
    <t>韦美怡</t>
  </si>
  <si>
    <t>汪蕾</t>
  </si>
  <si>
    <t>张瑜</t>
  </si>
  <si>
    <t>S202110264016</t>
  </si>
  <si>
    <t>一种基于仿生机器鱼的新型激光集鱼灯</t>
  </si>
  <si>
    <t>王子宸</t>
  </si>
  <si>
    <t>谢辰旻</t>
  </si>
  <si>
    <t>孟熙莹</t>
  </si>
  <si>
    <t>张忠</t>
  </si>
  <si>
    <t>孔祥洪</t>
  </si>
  <si>
    <t>S202110264017</t>
  </si>
  <si>
    <t>海洋锋面与金枪鱼渔场的关系研究——以印度洋金枪鱼为例</t>
  </si>
  <si>
    <t>陆亚楠</t>
  </si>
  <si>
    <t>姚珊珊</t>
  </si>
  <si>
    <t>王子欣</t>
  </si>
  <si>
    <t>李阳东</t>
  </si>
  <si>
    <t>S202110264018</t>
  </si>
  <si>
    <t>基于角质颚微结构的东海金乌贼年龄与生长规律及其与海洋环境的关系</t>
  </si>
  <si>
    <t>俞骏</t>
  </si>
  <si>
    <t>杨梓璇</t>
  </si>
  <si>
    <t>杨光明媚</t>
  </si>
  <si>
    <t>付丹阳</t>
  </si>
  <si>
    <t>颜建荣</t>
  </si>
  <si>
    <t>方舟</t>
  </si>
  <si>
    <t>S202110264019</t>
  </si>
  <si>
    <t>基于体测数据的新冠疫情前后大学生体质健康的差异分析和健康发展策略研究</t>
  </si>
  <si>
    <t>陈天乐</t>
  </si>
  <si>
    <t>吕金科</t>
  </si>
  <si>
    <t>梁振宇</t>
  </si>
  <si>
    <t>刘璐</t>
  </si>
  <si>
    <t>庞德功</t>
  </si>
  <si>
    <t>S202110264020</t>
  </si>
  <si>
    <t>台东利吉桥头蛇纹岩伴生白云岩的成因分析</t>
  </si>
  <si>
    <t>汪彦黎</t>
  </si>
  <si>
    <t>周炳富</t>
  </si>
  <si>
    <t>覃夏雪</t>
  </si>
  <si>
    <t>李鸿莉</t>
  </si>
  <si>
    <t>S202110264021</t>
  </si>
  <si>
    <t>综合胃含物分析与脂肪酸标记法的西白令海狭鳕食性研究</t>
  </si>
  <si>
    <t>林伊元</t>
  </si>
  <si>
    <t>乐梓予</t>
  </si>
  <si>
    <t>徐颖琪</t>
  </si>
  <si>
    <t>王彦欣</t>
  </si>
  <si>
    <t>何锦珊</t>
  </si>
  <si>
    <t>朱国平</t>
  </si>
  <si>
    <t>S202110264022</t>
  </si>
  <si>
    <r>
      <rPr>
        <sz val="12"/>
        <color indexed="8"/>
        <rFont val="宋体"/>
        <charset val="134"/>
        <scheme val="minor"/>
      </rPr>
      <t>基于京津冀</t>
    </r>
    <r>
      <rPr>
        <sz val="12"/>
        <color rgb="FF000000"/>
        <rFont val="宋体"/>
        <charset val="134"/>
        <scheme val="minor"/>
      </rPr>
      <t>CORS</t>
    </r>
    <r>
      <rPr>
        <sz val="12"/>
        <color rgb="FF000000"/>
        <rFont val="宋体"/>
        <charset val="134"/>
        <scheme val="minor"/>
      </rPr>
      <t>站构建和评估区域高精度水平速度场模型</t>
    </r>
  </si>
  <si>
    <t>郑涛</t>
  </si>
  <si>
    <t>周源</t>
  </si>
  <si>
    <t>何川</t>
  </si>
  <si>
    <t>吴童帆</t>
  </si>
  <si>
    <t>吴柏浩</t>
  </si>
  <si>
    <t>朱卫东</t>
  </si>
  <si>
    <t>S202110264023</t>
  </si>
  <si>
    <t>长期低氧对斑马鱼心脏发育的影响</t>
  </si>
  <si>
    <t>胡孝和</t>
  </si>
  <si>
    <t>徐紫琪</t>
  </si>
  <si>
    <t>陈浩文</t>
  </si>
  <si>
    <t>项盛羽</t>
  </si>
  <si>
    <t>许强华</t>
  </si>
  <si>
    <t>S202110264024</t>
  </si>
  <si>
    <t>中西太平洋黄鳍金枪鱼对溶解氧垂向结构的响应分析</t>
  </si>
  <si>
    <t>孙奥燃</t>
  </si>
  <si>
    <t>冯嘉欣</t>
  </si>
  <si>
    <t>葛庆</t>
  </si>
  <si>
    <t>霍泓文</t>
  </si>
  <si>
    <t>崔满满</t>
  </si>
  <si>
    <t>张春玲</t>
  </si>
  <si>
    <t>S202110264025</t>
  </si>
  <si>
    <r>
      <rPr>
        <sz val="12"/>
        <color indexed="8"/>
        <rFont val="宋体"/>
        <charset val="134"/>
        <scheme val="minor"/>
      </rPr>
      <t>基于太平洋西部</t>
    </r>
    <r>
      <rPr>
        <sz val="12"/>
        <color indexed="8"/>
        <rFont val="宋体"/>
        <charset val="134"/>
        <scheme val="minor"/>
      </rPr>
      <t>Argo</t>
    </r>
    <r>
      <rPr>
        <sz val="12"/>
        <color indexed="8"/>
        <rFont val="宋体"/>
        <charset val="134"/>
        <scheme val="minor"/>
      </rPr>
      <t>盐度剖面数据浅析盐度分布及变化情况</t>
    </r>
  </si>
  <si>
    <t>郝昊</t>
  </si>
  <si>
    <t>韩旭</t>
  </si>
  <si>
    <t>徐文杰</t>
  </si>
  <si>
    <t>邓经浩</t>
  </si>
  <si>
    <t>韩震</t>
  </si>
  <si>
    <t>S202110264026</t>
  </si>
  <si>
    <t>用于河口河岸环境探测的仿生海豚</t>
  </si>
  <si>
    <t>王一博</t>
  </si>
  <si>
    <t>孙翁杰</t>
  </si>
  <si>
    <t>程振峰</t>
  </si>
  <si>
    <t>顾瑞霖</t>
  </si>
  <si>
    <t>初文华</t>
  </si>
  <si>
    <t>S202110264027</t>
  </si>
  <si>
    <t>仿生水下航行器测试平台的设计与开发</t>
  </si>
  <si>
    <t>王维捷</t>
  </si>
  <si>
    <t>沃新月</t>
  </si>
  <si>
    <t>王贺</t>
  </si>
  <si>
    <t>马赜辉</t>
  </si>
  <si>
    <t>郭阳雪</t>
  </si>
  <si>
    <t>S202110264028</t>
  </si>
  <si>
    <r>
      <rPr>
        <sz val="12"/>
        <color indexed="8"/>
        <rFont val="宋体"/>
        <charset val="134"/>
        <scheme val="minor"/>
      </rPr>
      <t>基于</t>
    </r>
    <r>
      <rPr>
        <sz val="12"/>
        <color indexed="8"/>
        <rFont val="宋体"/>
        <charset val="134"/>
        <scheme val="minor"/>
      </rPr>
      <t>GNSS-OEM</t>
    </r>
    <r>
      <rPr>
        <sz val="12"/>
        <color indexed="8"/>
        <rFont val="宋体"/>
        <charset val="134"/>
        <scheme val="minor"/>
      </rPr>
      <t>板的</t>
    </r>
    <r>
      <rPr>
        <sz val="12"/>
        <color indexed="8"/>
        <rFont val="宋体"/>
        <charset val="134"/>
        <scheme val="minor"/>
      </rPr>
      <t>RTK</t>
    </r>
    <r>
      <rPr>
        <sz val="12"/>
        <color indexed="8"/>
        <rFont val="宋体"/>
        <charset val="134"/>
        <scheme val="minor"/>
      </rPr>
      <t>定位何手机应用开发</t>
    </r>
  </si>
  <si>
    <t>何涛</t>
  </si>
  <si>
    <t>彭旎婷</t>
  </si>
  <si>
    <t>S202110264029</t>
  </si>
  <si>
    <t>南大洋大气水汽与海冰的交互特征研究</t>
  </si>
  <si>
    <t>张小莲</t>
  </si>
  <si>
    <t>马雪花</t>
  </si>
  <si>
    <t>武文宇</t>
  </si>
  <si>
    <t>郑祥杰</t>
  </si>
  <si>
    <t>桂书高</t>
  </si>
  <si>
    <t>常亮</t>
  </si>
  <si>
    <t>S202110264030</t>
  </si>
  <si>
    <t>大洋性柔鱼类雌性个体的繁殖特性</t>
  </si>
  <si>
    <t>杨雨萌</t>
  </si>
  <si>
    <t>马诣琰</t>
  </si>
  <si>
    <t>朱泰阳</t>
  </si>
  <si>
    <t>何豪豪</t>
  </si>
  <si>
    <t>王艺锴</t>
  </si>
  <si>
    <t>林东明</t>
  </si>
  <si>
    <t>S202110264031</t>
  </si>
  <si>
    <t>渔用网片水动力及周围流场分布可视化研究</t>
  </si>
  <si>
    <t>蒋一宁</t>
  </si>
  <si>
    <t>张馨茹</t>
  </si>
  <si>
    <t>李朝晖</t>
  </si>
  <si>
    <t>何牧晨</t>
  </si>
  <si>
    <t>唐浩</t>
  </si>
  <si>
    <t>S202110264032</t>
  </si>
  <si>
    <t>基于无人机的水体浊度快速获取关键技术研究</t>
  </si>
  <si>
    <t>朱诚威</t>
  </si>
  <si>
    <t>雷宇凯</t>
  </si>
  <si>
    <t>杨真</t>
  </si>
  <si>
    <t>俞文亚君</t>
  </si>
  <si>
    <t>栾奎峰</t>
  </si>
  <si>
    <t>王洁</t>
  </si>
  <si>
    <t>S202110264033</t>
  </si>
  <si>
    <t>“蘑菇菌丝缠绕式”生物降解包装材料开发</t>
  </si>
  <si>
    <t>杨新宇</t>
  </si>
  <si>
    <t>于千惠</t>
  </si>
  <si>
    <t>罗涛</t>
  </si>
  <si>
    <t>孙妍</t>
  </si>
  <si>
    <t>闵星雨</t>
  </si>
  <si>
    <t>陈晨伟</t>
  </si>
  <si>
    <t>S202110264034</t>
  </si>
  <si>
    <t>AG-CCL空地一体化保鲜冷链系统</t>
  </si>
  <si>
    <t>查元</t>
  </si>
  <si>
    <t>高睿泽</t>
  </si>
  <si>
    <t>官缘</t>
  </si>
  <si>
    <t>谢晶</t>
  </si>
  <si>
    <t>蓝蔚青</t>
  </si>
  <si>
    <t>S202110264035</t>
  </si>
  <si>
    <t>临港大学城24h自助健身房</t>
  </si>
  <si>
    <t>创业实践项目</t>
  </si>
  <si>
    <t>吴若禹</t>
  </si>
  <si>
    <t>程彬</t>
  </si>
  <si>
    <t>王一鹏</t>
  </si>
  <si>
    <t>陈阵</t>
  </si>
  <si>
    <t>朱珈萱</t>
  </si>
  <si>
    <t>梁建国</t>
  </si>
  <si>
    <t>郝洁</t>
  </si>
  <si>
    <t>S202110264036</t>
  </si>
  <si>
    <r>
      <rPr>
        <sz val="12"/>
        <color indexed="8"/>
        <rFont val="宋体"/>
        <charset val="134"/>
      </rPr>
      <t>研究二氢杨梅素联合吉非替尼对耐药非小细胞肺癌细胞</t>
    </r>
    <r>
      <rPr>
        <sz val="12"/>
        <color indexed="8"/>
        <rFont val="Times New Roman"/>
        <charset val="134"/>
      </rPr>
      <t>H1975</t>
    </r>
    <r>
      <rPr>
        <sz val="12"/>
        <color indexed="8"/>
        <rFont val="宋体"/>
        <charset val="134"/>
      </rPr>
      <t>的抑制作用</t>
    </r>
  </si>
  <si>
    <t>何雅婷</t>
  </si>
  <si>
    <t>闵佳琪</t>
  </si>
  <si>
    <t>章思慧</t>
  </si>
  <si>
    <t>夏茜茜</t>
  </si>
  <si>
    <t>刘宁</t>
  </si>
  <si>
    <t>S202110264037</t>
  </si>
  <si>
    <r>
      <rPr>
        <sz val="12"/>
        <color indexed="8"/>
        <rFont val="宋体"/>
        <charset val="134"/>
      </rPr>
      <t>化合物</t>
    </r>
    <r>
      <rPr>
        <sz val="12"/>
        <color indexed="8"/>
        <rFont val="Times New Roman"/>
        <charset val="134"/>
      </rPr>
      <t>YJ20</t>
    </r>
    <r>
      <rPr>
        <sz val="12"/>
        <color indexed="8"/>
        <rFont val="宋体"/>
        <charset val="134"/>
      </rPr>
      <t>的抗炎活性研究</t>
    </r>
  </si>
  <si>
    <t>贺新庆</t>
  </si>
  <si>
    <t>胡思琪</t>
  </si>
  <si>
    <t>徐燕霜</t>
  </si>
  <si>
    <t>杨靖亚</t>
  </si>
  <si>
    <t>S202110264038</t>
  </si>
  <si>
    <r>
      <rPr>
        <sz val="12"/>
        <color indexed="8"/>
        <rFont val="宋体"/>
        <charset val="134"/>
      </rPr>
      <t>LED</t>
    </r>
    <r>
      <rPr>
        <sz val="12"/>
        <color indexed="8"/>
        <rFont val="宋体"/>
        <charset val="134"/>
      </rPr>
      <t>冰箱的果蔬保鲜工艺研究</t>
    </r>
  </si>
  <si>
    <t>周鹏辉</t>
  </si>
  <si>
    <t>王世超</t>
  </si>
  <si>
    <t>关春林</t>
  </si>
  <si>
    <t>王金锋</t>
  </si>
  <si>
    <t>S202110264039</t>
  </si>
  <si>
    <t>一种基于单片机控制的奶茶分类垃圾桶</t>
  </si>
  <si>
    <t>苏洁</t>
  </si>
  <si>
    <t>梁爽</t>
  </si>
  <si>
    <t>欧阳超</t>
  </si>
  <si>
    <t>李晓颖</t>
  </si>
  <si>
    <t>华俊杰</t>
  </si>
  <si>
    <t>孙红刚</t>
  </si>
  <si>
    <t>刘源</t>
  </si>
  <si>
    <t>S202110264040</t>
  </si>
  <si>
    <t>大米中镉离子快检产品的研发</t>
  </si>
  <si>
    <t>胡仕文</t>
  </si>
  <si>
    <t>胡钰梅</t>
  </si>
  <si>
    <t>曹艾琪</t>
  </si>
  <si>
    <t>许金晶</t>
  </si>
  <si>
    <t>陆辰悦</t>
  </si>
  <si>
    <t>苗军舰</t>
  </si>
  <si>
    <t>S202110264041</t>
  </si>
  <si>
    <t>海陆一体移动式节能型冷藏箱自动控制实验平台</t>
  </si>
  <si>
    <t>何婧</t>
  </si>
  <si>
    <t>房坤健</t>
  </si>
  <si>
    <t>范世杰</t>
  </si>
  <si>
    <t>周海洋</t>
  </si>
  <si>
    <t>张文龙</t>
  </si>
  <si>
    <t>陈明</t>
  </si>
  <si>
    <t>S202110264042</t>
  </si>
  <si>
    <t>基于智能化半导体快速检测食品中的三甲胺</t>
  </si>
  <si>
    <t>赵晨光</t>
  </si>
  <si>
    <t>季佳慧</t>
  </si>
  <si>
    <t>李雯雯</t>
  </si>
  <si>
    <t>朱永恒</t>
  </si>
  <si>
    <t>S202110264043</t>
  </si>
  <si>
    <t>产CTX-M型超广谱β-内酰胺酶肺炎克雷伯菌检测方法建立与应用研究</t>
  </si>
  <si>
    <t>周雨潇</t>
  </si>
  <si>
    <t>刘梅静</t>
  </si>
  <si>
    <t>孙晓红</t>
  </si>
  <si>
    <t>S202110264044</t>
  </si>
  <si>
    <t>鱼蛋白紫米坚果酸奶冻干代餐棒的开发</t>
  </si>
  <si>
    <t>陆清玉</t>
  </si>
  <si>
    <t>黄殊秦</t>
  </si>
  <si>
    <t>伍昕玥</t>
  </si>
  <si>
    <t>顾欣元</t>
  </si>
  <si>
    <t>王锡昌</t>
  </si>
  <si>
    <t>S202110264045</t>
  </si>
  <si>
    <t>生物胺清道夫—鱼露发酵中生物胺降解细菌的筛选</t>
  </si>
  <si>
    <t>尹轩威</t>
  </si>
  <si>
    <t>夏开颉</t>
  </si>
  <si>
    <t>何诗涵</t>
  </si>
  <si>
    <t>陈隽欣</t>
  </si>
  <si>
    <t>李思雨</t>
  </si>
  <si>
    <t>汪立平</t>
  </si>
  <si>
    <t>S202110264046</t>
  </si>
  <si>
    <t>大石花菜多糖润唇膏的制备与其安全性研究</t>
  </si>
  <si>
    <t>俞佳屹</t>
  </si>
  <si>
    <t>吴倩倩</t>
  </si>
  <si>
    <t>陆祎</t>
  </si>
  <si>
    <t>殷培哲</t>
  </si>
  <si>
    <t>刘克海</t>
  </si>
  <si>
    <t>S202110264047</t>
  </si>
  <si>
    <r>
      <rPr>
        <sz val="12"/>
        <color indexed="8"/>
        <rFont val="宋体"/>
        <charset val="134"/>
      </rPr>
      <t>南极磷虾干燥</t>
    </r>
    <r>
      <rPr>
        <sz val="12"/>
        <color indexed="8"/>
        <rFont val="宋体"/>
        <charset val="134"/>
      </rPr>
      <t>关键技术研究及应用</t>
    </r>
  </si>
  <si>
    <t>汪敏晨</t>
  </si>
  <si>
    <t>王楚妍</t>
  </si>
  <si>
    <t>钱韻芳</t>
  </si>
  <si>
    <t>S202110264048</t>
  </si>
  <si>
    <t>基于跨临界二氧化碳制冷系统蒸发器和节流阀的仿真</t>
  </si>
  <si>
    <t>黎雨晗</t>
  </si>
  <si>
    <t>潘健坤</t>
  </si>
  <si>
    <t>贾文旭</t>
  </si>
  <si>
    <t>周思琪</t>
  </si>
  <si>
    <t>S202110264049</t>
  </si>
  <si>
    <t>“香软俱全”混合酵母发酵剂的制作</t>
  </si>
  <si>
    <t>余荟</t>
  </si>
  <si>
    <t>高一茗</t>
  </si>
  <si>
    <t>裴婕</t>
  </si>
  <si>
    <t>S202110264050</t>
  </si>
  <si>
    <t>双级压缩式制冷的仿真研究</t>
  </si>
  <si>
    <t>李欣</t>
  </si>
  <si>
    <t>雷可</t>
  </si>
  <si>
    <t>余博</t>
  </si>
  <si>
    <t>汪涵</t>
  </si>
  <si>
    <t>王铎彭</t>
  </si>
  <si>
    <t>S202110264051</t>
  </si>
  <si>
    <t>让烧烤更香更安全---高效天然抑制剂的研发</t>
  </si>
  <si>
    <t>吴菲雪</t>
  </si>
  <si>
    <t>缪辰修</t>
  </si>
  <si>
    <t>王伊卓</t>
  </si>
  <si>
    <t>惠雨乔</t>
  </si>
  <si>
    <t>赖克强</t>
  </si>
  <si>
    <t>S202110264052</t>
  </si>
  <si>
    <t>虾类贮藏期间鲜度评价新指标的开发</t>
  </si>
  <si>
    <t>杨雨微</t>
  </si>
  <si>
    <t>李依睿</t>
  </si>
  <si>
    <t>林睿涵</t>
  </si>
  <si>
    <t>邱伟强</t>
  </si>
  <si>
    <t>S202110264053</t>
  </si>
  <si>
    <t>温敏两亲聚合物的分子设计及其改性RTIPS法聚醚砜膜的研究</t>
  </si>
  <si>
    <t>赵双全</t>
  </si>
  <si>
    <t>方宇翔</t>
  </si>
  <si>
    <t>陈炳林</t>
  </si>
  <si>
    <t>高春梅</t>
  </si>
  <si>
    <t>S202110264054</t>
  </si>
  <si>
    <t>“轻呼吸”口罩</t>
  </si>
  <si>
    <t>贾雨尧</t>
  </si>
  <si>
    <t>沈正阳</t>
  </si>
  <si>
    <t>严启文</t>
  </si>
  <si>
    <t>珠丽德孜·吉恩斯</t>
  </si>
  <si>
    <t>张家源</t>
  </si>
  <si>
    <t>凌云</t>
  </si>
  <si>
    <t>S202110264055</t>
  </si>
  <si>
    <t>城市生态堤岸设计与水体净化效果评估</t>
  </si>
  <si>
    <t>陈潘毅</t>
  </si>
  <si>
    <t>李玉清</t>
  </si>
  <si>
    <t>王星宇</t>
  </si>
  <si>
    <t>李娟英</t>
  </si>
  <si>
    <t>S202110264056</t>
  </si>
  <si>
    <t>精准清除绿藻全自动可回收一体化设备研发</t>
  </si>
  <si>
    <t>曹轩</t>
  </si>
  <si>
    <t>薛冰荣</t>
  </si>
  <si>
    <t>沈耀华</t>
  </si>
  <si>
    <t>李崇翔</t>
  </si>
  <si>
    <t>张建恒</t>
  </si>
  <si>
    <t>吴瑜</t>
  </si>
  <si>
    <t>S202110264057</t>
  </si>
  <si>
    <t>长江口及其附近海域水产品中重金属随营养级的生物富集特征</t>
  </si>
  <si>
    <t>罗予杉</t>
  </si>
  <si>
    <t>黄璐钰</t>
  </si>
  <si>
    <t>胡智雁</t>
  </si>
  <si>
    <t>周彦汝</t>
  </si>
  <si>
    <t>张鹏</t>
  </si>
  <si>
    <t>黄宏</t>
  </si>
  <si>
    <t>S202110264058</t>
  </si>
  <si>
    <t>大陈岛栖居种褐鲳鱿对重金属的富集作用</t>
  </si>
  <si>
    <t>王雨青</t>
  </si>
  <si>
    <t>陈怡雯</t>
  </si>
  <si>
    <t>江一锋</t>
  </si>
  <si>
    <t>孙彦楠</t>
  </si>
  <si>
    <t>S202110264059</t>
  </si>
  <si>
    <t>锆改性沸石添加对底泥有机磷形态转化的影响研究</t>
  </si>
  <si>
    <t>李妍琦</t>
  </si>
  <si>
    <t>鄢茜</t>
  </si>
  <si>
    <t>雷震</t>
  </si>
  <si>
    <t>林建伟</t>
  </si>
  <si>
    <t>詹艳慧</t>
  </si>
  <si>
    <t>S202110264060</t>
  </si>
  <si>
    <t>微塑料对有机磷吸附行为及机制的研究</t>
  </si>
  <si>
    <t>王宁辉</t>
  </si>
  <si>
    <t>姚本彧</t>
  </si>
  <si>
    <t>温欣</t>
  </si>
  <si>
    <t>温斌</t>
  </si>
  <si>
    <t>S202110264061</t>
  </si>
  <si>
    <t xml:space="preserve">水产品对人体抗生素总残留量的贡献估算
-我国东部沿海研究
</t>
  </si>
  <si>
    <t>姬金凤</t>
  </si>
  <si>
    <t>王子怡</t>
  </si>
  <si>
    <t>辛豪</t>
  </si>
  <si>
    <t>王胜橙</t>
  </si>
  <si>
    <t>刘延宇</t>
  </si>
  <si>
    <t>陈以芹</t>
  </si>
  <si>
    <t>S202110264062</t>
  </si>
  <si>
    <t>基于社群的河蟹产业技术服务</t>
  </si>
  <si>
    <t>牟安宁</t>
  </si>
  <si>
    <t>韩萌</t>
  </si>
  <si>
    <t>原玉堃</t>
  </si>
  <si>
    <t>苟圆梦</t>
  </si>
  <si>
    <t>何海龙</t>
  </si>
  <si>
    <t>管卫兵</t>
  </si>
  <si>
    <t>管红波</t>
  </si>
  <si>
    <t>S202110264063</t>
  </si>
  <si>
    <t>藻钩虾温盐适应性及摄藻潜力研究</t>
  </si>
  <si>
    <t>唐艺源</t>
  </si>
  <si>
    <t>孙文慧</t>
  </si>
  <si>
    <t>蒋宛桥</t>
  </si>
  <si>
    <t>李天芯</t>
  </si>
  <si>
    <t>S202110264064</t>
  </si>
  <si>
    <t>多元统计分析在微型浮游生物分类中的应用初探——以砂壳纤毛虫为例</t>
  </si>
  <si>
    <t>周珊珊</t>
  </si>
  <si>
    <t>李凤娟</t>
  </si>
  <si>
    <t>彭丽洁</t>
  </si>
  <si>
    <t>马一梦</t>
  </si>
  <si>
    <t>李文斌</t>
  </si>
  <si>
    <t>丰美萍</t>
  </si>
  <si>
    <t>肖启华</t>
  </si>
  <si>
    <t>S202110264065</t>
  </si>
  <si>
    <t>生境转变后大型海藻固碳潜能评估——以枸杞岛筏架区为例</t>
  </si>
  <si>
    <t>李晶晶</t>
  </si>
  <si>
    <t>郭清瑶</t>
  </si>
  <si>
    <t>汪振华</t>
  </si>
  <si>
    <t>S202110264066</t>
  </si>
  <si>
    <t>全球变暖趋势下舟山群岛上升流强度的预测</t>
  </si>
  <si>
    <t>涛乐</t>
  </si>
  <si>
    <t>姚何远</t>
  </si>
  <si>
    <t>周荣荣</t>
  </si>
  <si>
    <t>张梓宸</t>
  </si>
  <si>
    <t>林军</t>
  </si>
  <si>
    <t>S202110264067</t>
  </si>
  <si>
    <t>人间世——人生体悟记录新模式平台</t>
  </si>
  <si>
    <t>陈淳</t>
  </si>
  <si>
    <t>于咸涵</t>
  </si>
  <si>
    <t>石诗洁</t>
  </si>
  <si>
    <t>梁坤</t>
  </si>
  <si>
    <t>李玉峰</t>
  </si>
  <si>
    <t>S202110264068</t>
  </si>
  <si>
    <t>基于微信公众号的经管类职业证书及专业课程学习资料系统的研究</t>
  </si>
  <si>
    <t>邹家明</t>
  </si>
  <si>
    <t>张韵婕</t>
  </si>
  <si>
    <t>蔡谢琳</t>
  </si>
  <si>
    <t>周宇超</t>
  </si>
  <si>
    <t>王时宜</t>
  </si>
  <si>
    <t>王严</t>
  </si>
  <si>
    <t>S202110264069</t>
  </si>
  <si>
    <t>农户创业的创业意向及创业绩效研究</t>
  </si>
  <si>
    <t>苏小鹏</t>
  </si>
  <si>
    <t>刘郭洋</t>
  </si>
  <si>
    <t>张波</t>
  </si>
  <si>
    <t>王锦</t>
  </si>
  <si>
    <t>翁钰婷</t>
  </si>
  <si>
    <t>徐菊</t>
  </si>
  <si>
    <t>S202110264070</t>
  </si>
  <si>
    <t>政府政策类型对退捕渔民受偿意愿及其转产就业的影响研究</t>
  </si>
  <si>
    <t>胡曼翎</t>
  </si>
  <si>
    <t>王云馨</t>
  </si>
  <si>
    <t>张惠娴</t>
  </si>
  <si>
    <t>李函泽</t>
  </si>
  <si>
    <t>徐雨凡</t>
  </si>
  <si>
    <t>高小玲</t>
  </si>
  <si>
    <t>S202110264071</t>
  </si>
  <si>
    <t>临港新片区离岸贸易推进研究</t>
  </si>
  <si>
    <t>唐雯颖</t>
  </si>
  <si>
    <t>宗泓亦</t>
  </si>
  <si>
    <t>沈涟漪</t>
  </si>
  <si>
    <t>张峻晖</t>
  </si>
  <si>
    <t>廖泽芳</t>
  </si>
  <si>
    <t>S202110264072</t>
  </si>
  <si>
    <t>大学生创新活动对职业能力的影响研究</t>
  </si>
  <si>
    <t>李鼎鑫</t>
  </si>
  <si>
    <t>袁源</t>
  </si>
  <si>
    <t>叶子</t>
  </si>
  <si>
    <t>谢童</t>
  </si>
  <si>
    <t>陈洁</t>
  </si>
  <si>
    <t>李怡芳</t>
  </si>
  <si>
    <t>S202110264073</t>
  </si>
  <si>
    <t>基于行业类别的岗位数据库建设与应用研究</t>
  </si>
  <si>
    <t>项晓宇</t>
  </si>
  <si>
    <t>顾瀚仁</t>
  </si>
  <si>
    <t>余欣震</t>
  </si>
  <si>
    <t>李彬彬</t>
  </si>
  <si>
    <t>赵玲蓉</t>
  </si>
  <si>
    <t>冯莉</t>
  </si>
  <si>
    <t>S202110264074</t>
  </si>
  <si>
    <t>临港新片区智慧养老建设与发展的研究路径</t>
  </si>
  <si>
    <t>林炳玲</t>
  </si>
  <si>
    <t>张腾予</t>
  </si>
  <si>
    <t>崇静</t>
  </si>
  <si>
    <t>江芷妍</t>
  </si>
  <si>
    <t>王婷</t>
  </si>
  <si>
    <t>王翔</t>
  </si>
  <si>
    <t>S202110264075</t>
  </si>
  <si>
    <t>电商快递包装经济实用化可循环模式探索</t>
  </si>
  <si>
    <t>朱耘颖</t>
  </si>
  <si>
    <t>巩凡</t>
  </si>
  <si>
    <t>张紫琪</t>
  </si>
  <si>
    <t>沈一凡</t>
  </si>
  <si>
    <t>庞广荣</t>
  </si>
  <si>
    <t>陈璇</t>
  </si>
  <si>
    <t>S202110264076</t>
  </si>
  <si>
    <r>
      <rPr>
        <sz val="12"/>
        <rFont val="宋体"/>
        <charset val="134"/>
      </rPr>
      <t>高校就业竞争测评搭建平台</t>
    </r>
    <r>
      <rPr>
        <sz val="12"/>
        <rFont val="Microsoft YaHei UI"/>
        <charset val="0"/>
      </rPr>
      <t>——</t>
    </r>
    <r>
      <rPr>
        <sz val="12"/>
        <rFont val="宋体"/>
        <charset val="134"/>
      </rPr>
      <t>以经管类为例</t>
    </r>
  </si>
  <si>
    <t>石徐瑶</t>
  </si>
  <si>
    <t>余乐涵</t>
  </si>
  <si>
    <t>索天章</t>
  </si>
  <si>
    <t>马雪媛</t>
  </si>
  <si>
    <t>S202110264077</t>
  </si>
  <si>
    <t>口感番茄种植研究项目</t>
  </si>
  <si>
    <t>李匡</t>
  </si>
  <si>
    <t>李越</t>
  </si>
  <si>
    <t>李海枫</t>
  </si>
  <si>
    <t>童心诺</t>
  </si>
  <si>
    <t>沈雪达</t>
  </si>
  <si>
    <t>S202110264078</t>
  </si>
  <si>
    <t>疫情背景下对高层居民楼中小型物资无接触传输装置设计</t>
  </si>
  <si>
    <t>黄傲杰</t>
  </si>
  <si>
    <t>裴英健</t>
  </si>
  <si>
    <t>孙文光</t>
  </si>
  <si>
    <t>王方方</t>
  </si>
  <si>
    <t>S202110264079</t>
  </si>
  <si>
    <r>
      <rPr>
        <sz val="12"/>
        <color indexed="8"/>
        <rFont val="宋体"/>
        <charset val="134"/>
        <scheme val="minor"/>
      </rPr>
      <t>“</t>
    </r>
    <r>
      <rPr>
        <sz val="12"/>
        <rFont val="宋体"/>
        <charset val="134"/>
      </rPr>
      <t>竹腔艺调</t>
    </r>
    <r>
      <rPr>
        <sz val="12"/>
        <rFont val="宋体"/>
        <charset val="134"/>
      </rPr>
      <t>”——</t>
    </r>
    <r>
      <rPr>
        <sz val="12"/>
        <rFont val="宋体"/>
        <charset val="134"/>
      </rPr>
      <t>巴蜀非遗竹麻号子的可视化宣传推广</t>
    </r>
  </si>
  <si>
    <t>易宥佑</t>
  </si>
  <si>
    <t>曾遨宇</t>
  </si>
  <si>
    <t>王雅丽</t>
  </si>
  <si>
    <t>S202110264080</t>
  </si>
  <si>
    <t>虚拟偶像对大学生消费行为影响研究--以上海海洋大学为例</t>
  </si>
  <si>
    <t>王晨奥</t>
  </si>
  <si>
    <t>余玫</t>
  </si>
  <si>
    <t>S202110264081</t>
  </si>
  <si>
    <r>
      <rPr>
        <sz val="12"/>
        <color indexed="8"/>
        <rFont val="宋体"/>
        <charset val="134"/>
      </rPr>
      <t>情感抑或商品：当代青年</t>
    </r>
    <r>
      <rPr>
        <sz val="12"/>
        <color indexed="8"/>
        <rFont val="宋体"/>
        <charset val="134"/>
      </rPr>
      <t>“</t>
    </r>
    <r>
      <rPr>
        <sz val="12"/>
        <color indexed="8"/>
        <rFont val="宋体"/>
        <charset val="134"/>
      </rPr>
      <t>恋爱</t>
    </r>
    <r>
      <rPr>
        <sz val="12"/>
        <color indexed="8"/>
        <rFont val="宋体"/>
        <charset val="134"/>
      </rPr>
      <t>”</t>
    </r>
    <r>
      <rPr>
        <sz val="12"/>
        <color indexed="8"/>
        <rFont val="宋体"/>
        <charset val="134"/>
      </rPr>
      <t>的去身体化实践研究</t>
    </r>
    <r>
      <rPr>
        <sz val="12"/>
        <color indexed="8"/>
        <rFont val="Times New Roman"/>
        <charset val="0"/>
      </rPr>
      <t>--</t>
    </r>
    <r>
      <rPr>
        <sz val="12"/>
        <color indexed="8"/>
        <rFont val="宋体"/>
        <charset val="134"/>
      </rPr>
      <t>以虚拟恋爱为例</t>
    </r>
  </si>
  <si>
    <t>胡萍</t>
  </si>
  <si>
    <t>柴浩瀚</t>
  </si>
  <si>
    <t>马安琪</t>
  </si>
  <si>
    <t>陈昱均</t>
  </si>
  <si>
    <t>邹玉</t>
  </si>
  <si>
    <t>汪静</t>
  </si>
  <si>
    <t>S202110264082</t>
  </si>
  <si>
    <r>
      <rPr>
        <sz val="12"/>
        <color indexed="8"/>
        <rFont val="宋体"/>
        <charset val="134"/>
      </rPr>
      <t>乡村电商赋能中的金融需求与金融服务模式研究</t>
    </r>
    <r>
      <rPr>
        <sz val="12"/>
        <color indexed="8"/>
        <rFont val="宋体"/>
        <charset val="134"/>
      </rPr>
      <t>——</t>
    </r>
    <r>
      <rPr>
        <sz val="12"/>
        <color indexed="8"/>
        <rFont val="宋体"/>
        <charset val="134"/>
      </rPr>
      <t>以淘宝村为例</t>
    </r>
  </si>
  <si>
    <t>宁帅</t>
  </si>
  <si>
    <t>姚佳</t>
  </si>
  <si>
    <t>侯嘉余</t>
  </si>
  <si>
    <t>S202110264083</t>
  </si>
  <si>
    <r>
      <rPr>
        <sz val="12"/>
        <rFont val="宋体"/>
        <charset val="134"/>
      </rPr>
      <t>后疫情时代</t>
    </r>
    <r>
      <rPr>
        <sz val="12"/>
        <rFont val="宋体"/>
        <charset val="134"/>
      </rPr>
      <t>“</t>
    </r>
    <r>
      <rPr>
        <sz val="12"/>
        <rFont val="宋体"/>
        <charset val="134"/>
      </rPr>
      <t>云</t>
    </r>
    <r>
      <rPr>
        <sz val="12"/>
        <rFont val="宋体"/>
        <charset val="134"/>
      </rPr>
      <t>”</t>
    </r>
    <r>
      <rPr>
        <sz val="12"/>
        <rFont val="宋体"/>
        <charset val="134"/>
      </rPr>
      <t>模式发展之路探索</t>
    </r>
    <r>
      <rPr>
        <sz val="12"/>
        <rFont val="宋体"/>
        <charset val="134"/>
      </rPr>
      <t>——</t>
    </r>
    <r>
      <rPr>
        <sz val="12"/>
        <rFont val="宋体"/>
        <charset val="134"/>
      </rPr>
      <t>以高等教育行业为例</t>
    </r>
  </si>
  <si>
    <t>刘畅</t>
  </si>
  <si>
    <t>钱昀</t>
  </si>
  <si>
    <t>再奴热木·卡斯木</t>
  </si>
  <si>
    <t>范丹丹</t>
  </si>
  <si>
    <t>S202110264084</t>
  </si>
  <si>
    <t>社区垃圾分类投放端智能化模式探索与推广</t>
  </si>
  <si>
    <t>陈问淑</t>
  </si>
  <si>
    <t>刘欣瑞</t>
  </si>
  <si>
    <t>周佳辰</t>
  </si>
  <si>
    <t>S202110264085</t>
  </si>
  <si>
    <t>探究非物质文化遗产扯白糖的网络营销</t>
  </si>
  <si>
    <t>陈丹鹭</t>
  </si>
  <si>
    <t>楼欣如</t>
  </si>
  <si>
    <t>赵明</t>
  </si>
  <si>
    <t>S202110264086</t>
  </si>
  <si>
    <t>网络直播营销售后服务法律问题研究</t>
  </si>
  <si>
    <t>郑春雨</t>
  </si>
  <si>
    <t>侯延峰</t>
  </si>
  <si>
    <t>何静怡</t>
  </si>
  <si>
    <t>强玥</t>
  </si>
  <si>
    <t>郭倩</t>
  </si>
  <si>
    <t>S202110264087</t>
  </si>
  <si>
    <t>合肥信想科技有限公司新型电压力智能蒸煮箱的市场研究与实践</t>
  </si>
  <si>
    <t>彭轶凡</t>
  </si>
  <si>
    <t>徐龙</t>
  </si>
  <si>
    <t>邓文俐</t>
  </si>
  <si>
    <t>吴欣越</t>
  </si>
  <si>
    <t>蔡雨宁</t>
  </si>
  <si>
    <t>徐士伟</t>
  </si>
  <si>
    <t>S202110264088</t>
  </si>
  <si>
    <t>图文快印店o2o模式的探索与实践</t>
  </si>
  <si>
    <t>创业训练项目</t>
  </si>
  <si>
    <t>沈雍皓</t>
  </si>
  <si>
    <t>王欣颖</t>
  </si>
  <si>
    <t>庄颖</t>
  </si>
  <si>
    <t>陆可馨</t>
  </si>
  <si>
    <t>王欣悦</t>
  </si>
  <si>
    <t>徐开新</t>
  </si>
  <si>
    <t>S202110264089</t>
  </si>
  <si>
    <t>智能敲击式电子门铃</t>
  </si>
  <si>
    <t>凌泽宇</t>
  </si>
  <si>
    <t>任威宇</t>
  </si>
  <si>
    <t>赖赞远</t>
  </si>
  <si>
    <t>顾子怡</t>
  </si>
  <si>
    <t>刘春雨</t>
  </si>
  <si>
    <t>吴子岳</t>
  </si>
  <si>
    <t>S202110264090</t>
  </si>
  <si>
    <t>一种适配虾塘投饵船的定量加料车</t>
  </si>
  <si>
    <t>毕瑞泽</t>
  </si>
  <si>
    <t>方天烽</t>
  </si>
  <si>
    <t>王文开</t>
  </si>
  <si>
    <t>归子发</t>
  </si>
  <si>
    <t>张丽珍</t>
  </si>
  <si>
    <t>S202110264091</t>
  </si>
  <si>
    <t>基于ROS的多功能载荷无人车协同工作系统设计</t>
  </si>
  <si>
    <t>代文星</t>
  </si>
  <si>
    <t>潘文涛</t>
  </si>
  <si>
    <t>黄程</t>
  </si>
  <si>
    <t>南超才</t>
  </si>
  <si>
    <t>陈学成</t>
  </si>
  <si>
    <t>韩华翔</t>
  </si>
  <si>
    <t>董兆鹏</t>
  </si>
  <si>
    <t>S202110264092</t>
  </si>
  <si>
    <t>ERS—穿戴式运动康复监测系统</t>
  </si>
  <si>
    <t>杨泰泓</t>
  </si>
  <si>
    <t>石海川</t>
  </si>
  <si>
    <t>沈旭栋</t>
  </si>
  <si>
    <t>张铮</t>
  </si>
  <si>
    <t>S202110264093</t>
  </si>
  <si>
    <t>长条鱼的打包装置设计</t>
  </si>
  <si>
    <t>王晗</t>
  </si>
  <si>
    <t>张泽海</t>
  </si>
  <si>
    <t>沈佳聪</t>
  </si>
  <si>
    <t>朱梦祥</t>
  </si>
  <si>
    <t>薛畅</t>
  </si>
  <si>
    <t>陈成明</t>
  </si>
  <si>
    <t>S202110264094</t>
  </si>
  <si>
    <t>智能羽毛球捡拾分类机设计</t>
  </si>
  <si>
    <t>王思颖</t>
  </si>
  <si>
    <t>蒋俞伟</t>
  </si>
  <si>
    <t>赵煜</t>
  </si>
  <si>
    <t>S202110264095</t>
  </si>
  <si>
    <t>一种自动化鱼菜生态一体装置</t>
  </si>
  <si>
    <t>武文杰</t>
  </si>
  <si>
    <t>刘铁英</t>
  </si>
  <si>
    <t>代爽</t>
  </si>
  <si>
    <t>孙若凌</t>
  </si>
  <si>
    <t>丁然然</t>
  </si>
  <si>
    <t>吴清云</t>
  </si>
  <si>
    <t>邢博闻</t>
  </si>
  <si>
    <t>S202110264096</t>
  </si>
  <si>
    <r>
      <rPr>
        <sz val="12"/>
        <color indexed="8"/>
        <rFont val="宋体"/>
        <charset val="134"/>
        <scheme val="minor"/>
      </rPr>
      <t>鱼体外形尺寸及重量</t>
    </r>
    <r>
      <rPr>
        <sz val="12"/>
        <color theme="1"/>
        <rFont val="宋体"/>
        <charset val="134"/>
        <scheme val="minor"/>
      </rPr>
      <t>自动检测样机研制</t>
    </r>
  </si>
  <si>
    <t>张宇航</t>
  </si>
  <si>
    <t>刘佳妮</t>
  </si>
  <si>
    <t>叶永吉</t>
  </si>
  <si>
    <t>龙振东</t>
  </si>
  <si>
    <t>潘俊宇</t>
  </si>
  <si>
    <t>张俊</t>
  </si>
  <si>
    <t>田中旭</t>
  </si>
  <si>
    <t>S202110264097</t>
  </si>
  <si>
    <t>一种仿蓝鳍金枪鱼水下航行器总体设计</t>
  </si>
  <si>
    <t>张芷豪</t>
  </si>
  <si>
    <t>李雪艳</t>
  </si>
  <si>
    <t>钱孙晨</t>
  </si>
  <si>
    <t>王斌</t>
  </si>
  <si>
    <t>S202110264098</t>
  </si>
  <si>
    <t>一套室内用自动化智能消毒控温喷雾系统</t>
  </si>
  <si>
    <t>王芊芊</t>
  </si>
  <si>
    <t>佘云龙</t>
  </si>
  <si>
    <t>全浩程</t>
  </si>
  <si>
    <t>陆洋</t>
  </si>
  <si>
    <t>任岳</t>
  </si>
  <si>
    <t>袁军亭</t>
  </si>
  <si>
    <t>S202110264099</t>
  </si>
  <si>
    <t>一种基于GPS和LabVIEW系统的宠物远程控制驱离保护机器人</t>
  </si>
  <si>
    <t>孙毓沣</t>
  </si>
  <si>
    <t>詹小倩</t>
  </si>
  <si>
    <t>朱瑾睿</t>
  </si>
  <si>
    <t>杜勇义</t>
  </si>
  <si>
    <t>S202110264100</t>
  </si>
  <si>
    <t>一种基于计算式视觉和超声波系统的智能自主遗弃物分类装置</t>
  </si>
  <si>
    <t>王周玥</t>
  </si>
  <si>
    <t>陈旖恩</t>
  </si>
  <si>
    <t>吴雪红</t>
  </si>
  <si>
    <t>周晴</t>
  </si>
  <si>
    <t>赵宇航</t>
  </si>
  <si>
    <t>S202110264101</t>
  </si>
  <si>
    <t>智能跟随无人小车创业计划研究实施</t>
  </si>
  <si>
    <t>王萧缘</t>
  </si>
  <si>
    <t>吴波</t>
  </si>
  <si>
    <t>张舒彤</t>
  </si>
  <si>
    <t>热比耶·喀迪尔</t>
  </si>
  <si>
    <t>张可欣</t>
  </si>
  <si>
    <t>谢嘉</t>
  </si>
  <si>
    <t>S202110264102</t>
  </si>
  <si>
    <t>慧渔——智慧渔业生产管理服务系统</t>
  </si>
  <si>
    <t>吴雨桐</t>
  </si>
  <si>
    <t>周盈盈</t>
  </si>
  <si>
    <t>刘冠辰</t>
  </si>
  <si>
    <t>梁贺君</t>
  </si>
  <si>
    <t>S202110264103</t>
  </si>
  <si>
    <t>基于海洋多能集成发电技术的无人船智能自充电系统</t>
  </si>
  <si>
    <t>陆振永</t>
  </si>
  <si>
    <t>黄睿阳</t>
  </si>
  <si>
    <t>冯云飞</t>
  </si>
  <si>
    <t>徐文畅</t>
  </si>
  <si>
    <t>李欣成</t>
  </si>
  <si>
    <t>曹宇</t>
  </si>
  <si>
    <t>许哲</t>
  </si>
  <si>
    <t>S202110264104</t>
  </si>
  <si>
    <t>室内红外测温消毒一体化智能机器人</t>
  </si>
  <si>
    <t>陈凌轩</t>
  </si>
  <si>
    <t>马帅华</t>
  </si>
  <si>
    <t>李莉</t>
  </si>
  <si>
    <t>武嫣然</t>
  </si>
  <si>
    <t>杨琛</t>
  </si>
  <si>
    <t>S202110264105</t>
  </si>
  <si>
    <t>冷热一体化自动售卖机</t>
  </si>
  <si>
    <t>张田月</t>
  </si>
  <si>
    <t>李轶</t>
  </si>
  <si>
    <t>刘宇佳</t>
  </si>
  <si>
    <t>曹守启</t>
  </si>
  <si>
    <t>S202110264106</t>
  </si>
  <si>
    <t>一种家用式厨余垃圾处理回收机</t>
  </si>
  <si>
    <t>S202110264107</t>
  </si>
  <si>
    <t>智能无人割草机创业计划研究实施</t>
  </si>
  <si>
    <t>陈润哲</t>
  </si>
  <si>
    <t>姜恬婧</t>
  </si>
  <si>
    <t>陈子逸</t>
  </si>
  <si>
    <t>张文峰</t>
  </si>
  <si>
    <t>S202110264108</t>
  </si>
  <si>
    <t>具有自动更换传感器库功能的养殖水检测系统设计</t>
  </si>
  <si>
    <t>吕元乐</t>
  </si>
  <si>
    <t>徐吉</t>
  </si>
  <si>
    <t>王鑫涛</t>
  </si>
  <si>
    <t>吴帅</t>
  </si>
  <si>
    <t>陈梦璐</t>
  </si>
  <si>
    <t>S202110264109</t>
  </si>
  <si>
    <t>自动识别水下物体的智能鱼</t>
  </si>
  <si>
    <t>钟声昊</t>
  </si>
  <si>
    <t>刘洋</t>
  </si>
  <si>
    <t>胡庆松</t>
  </si>
  <si>
    <t>S202110264110</t>
  </si>
  <si>
    <t>一种高效清洗船体的水下无人车</t>
  </si>
  <si>
    <t>任乐</t>
  </si>
  <si>
    <t>罗焱元</t>
  </si>
  <si>
    <t>杨叶帆</t>
  </si>
  <si>
    <t>S202110264111</t>
  </si>
  <si>
    <t>AiFish——海洋生物与文化科普平台</t>
  </si>
  <si>
    <t>黄子昂</t>
  </si>
  <si>
    <t>陈慧妍</t>
  </si>
  <si>
    <t>曾硕星</t>
  </si>
  <si>
    <t>金咪莎</t>
  </si>
  <si>
    <t>韩志豪</t>
  </si>
  <si>
    <t>袁红春</t>
  </si>
  <si>
    <t>S202110264112</t>
  </si>
  <si>
    <t>校园快捷智慧信使ACV平台建设</t>
  </si>
  <si>
    <t>李佳杭</t>
  </si>
  <si>
    <t>吴逸群</t>
  </si>
  <si>
    <t>何宇晨</t>
  </si>
  <si>
    <t>胥君玥</t>
  </si>
  <si>
    <t>周汝雁</t>
  </si>
  <si>
    <t>潘海燕</t>
  </si>
  <si>
    <t>S202110264113</t>
  </si>
  <si>
    <t>基于微信小程序的智能识别、警报系统</t>
  </si>
  <si>
    <t>邹卓群</t>
  </si>
  <si>
    <t>汪驰</t>
  </si>
  <si>
    <t>张璨</t>
  </si>
  <si>
    <t>王浩然</t>
  </si>
  <si>
    <t>张晨静</t>
  </si>
  <si>
    <t>S202110264114</t>
  </si>
  <si>
    <t>基于面部表情与图像识别控制的细胞自动拍照系统</t>
  </si>
  <si>
    <t>陈国壮</t>
  </si>
  <si>
    <t>郭栩菲</t>
  </si>
  <si>
    <t>杨澍铖</t>
  </si>
  <si>
    <t>糜慧年</t>
  </si>
  <si>
    <t>冯国富</t>
  </si>
  <si>
    <t>S202110264115</t>
  </si>
  <si>
    <t>基于鱼类行为学的海洋鱼群模拟</t>
  </si>
  <si>
    <t>徐天扬</t>
  </si>
  <si>
    <t>叶泽宇</t>
  </si>
  <si>
    <t>张俊伟</t>
  </si>
  <si>
    <t>罗鹏朝</t>
  </si>
  <si>
    <t>杨蒙召</t>
  </si>
  <si>
    <t>S202110264116</t>
  </si>
  <si>
    <t>基于多源特征融合和stacking集成学习的抗癌肽识别算法研究</t>
  </si>
  <si>
    <t>王天怡</t>
  </si>
  <si>
    <t>何敏</t>
  </si>
  <si>
    <t>刘太岗</t>
  </si>
  <si>
    <t>S202110264117</t>
  </si>
  <si>
    <t>基于核线约束的国产高分七号卫星影像匹配方法研究</t>
  </si>
  <si>
    <t>王圣泽</t>
  </si>
  <si>
    <t>仰宗焱</t>
  </si>
  <si>
    <t>黄辰晨</t>
  </si>
  <si>
    <t>洪中华</t>
  </si>
  <si>
    <t>S202110264118</t>
  </si>
  <si>
    <t>基于区块链的食品溯源系统的设计与开发</t>
  </si>
  <si>
    <t>杨文举</t>
  </si>
  <si>
    <t>黄彭源</t>
  </si>
  <si>
    <t>郑雲森</t>
  </si>
  <si>
    <t>朱嘉英</t>
  </si>
  <si>
    <t>魏立斐</t>
  </si>
  <si>
    <t>S202110264119</t>
  </si>
  <si>
    <t>基于CPG的机器鱼运动控制与实现</t>
  </si>
  <si>
    <t>李梦婕</t>
  </si>
  <si>
    <t>魏怡璇</t>
  </si>
  <si>
    <t>庞博</t>
  </si>
  <si>
    <t>王江涛</t>
  </si>
  <si>
    <t>宋自根</t>
  </si>
  <si>
    <t>S202110264120</t>
  </si>
  <si>
    <t>校园便利生活平台搭建与运营</t>
  </si>
  <si>
    <t>苏巴提·阿布都肉苏力</t>
  </si>
  <si>
    <t>孜亚布丁·如孜买买提</t>
  </si>
  <si>
    <t>艾克力亚·艾散</t>
  </si>
  <si>
    <t>S202110264121</t>
  </si>
  <si>
    <t>基于机器学习技术的mRNA亚细胞定位预测</t>
  </si>
  <si>
    <t>胡祥</t>
  </si>
  <si>
    <t>沈嘉伟</t>
  </si>
  <si>
    <t>周成梁</t>
  </si>
  <si>
    <t>S202110264122</t>
  </si>
  <si>
    <t>基于超宽频近场通讯技术的超高精度宠物项圈定位仪</t>
  </si>
  <si>
    <t>黄世源</t>
  </si>
  <si>
    <t>毛新裕</t>
  </si>
  <si>
    <t>杨树瑚</t>
  </si>
  <si>
    <t>S202110264123</t>
  </si>
  <si>
    <t>宿舍管家</t>
  </si>
  <si>
    <t>柴茗峥</t>
  </si>
  <si>
    <t>龙莎莎</t>
  </si>
  <si>
    <t>张泽政</t>
  </si>
  <si>
    <t>李嘉乐</t>
  </si>
  <si>
    <t>王令群</t>
  </si>
  <si>
    <t>S202110264124</t>
  </si>
  <si>
    <t>新媒体内容创作团队管理系统开发</t>
  </si>
  <si>
    <t>薛彦昊</t>
  </si>
  <si>
    <t>葛昊宇</t>
  </si>
  <si>
    <t>竹沛齐</t>
  </si>
  <si>
    <t>潘信明</t>
  </si>
  <si>
    <t>S202110264125</t>
  </si>
  <si>
    <t>三方参与的用户隐私保护的线性回归算法设计</t>
  </si>
  <si>
    <t>汤晨磊</t>
  </si>
  <si>
    <t>谭瑞</t>
  </si>
  <si>
    <t>杨子鸣</t>
  </si>
  <si>
    <t>陈欣怡</t>
  </si>
  <si>
    <t>石磊</t>
  </si>
  <si>
    <t>张蕾</t>
  </si>
  <si>
    <t>S202110264126</t>
  </si>
  <si>
    <t>上海海洋大学答疑辅导预约微信小程序</t>
  </si>
  <si>
    <t>王博</t>
  </si>
  <si>
    <t>汪友祺</t>
  </si>
  <si>
    <t>汤志伟</t>
  </si>
  <si>
    <t>唐鑫</t>
  </si>
  <si>
    <t>陶翔</t>
  </si>
  <si>
    <t>郑宗生</t>
  </si>
  <si>
    <t>S202110264127</t>
  </si>
  <si>
    <t>基于卡尔曼滤波的海岛礁影像无控几何定位研究</t>
  </si>
  <si>
    <t>郭栩萌</t>
  </si>
  <si>
    <t>马振玲</t>
  </si>
  <si>
    <t>S202110264128</t>
  </si>
  <si>
    <t>用于多种场景的鱼类鉴定软件开发</t>
  </si>
  <si>
    <t>李映烨</t>
  </si>
  <si>
    <t>刘美琪</t>
  </si>
  <si>
    <t>武文豪</t>
  </si>
  <si>
    <t>郑智泓</t>
  </si>
  <si>
    <t>李钊丞</t>
  </si>
  <si>
    <t>张燕雪丹</t>
  </si>
  <si>
    <t>张健、唐议</t>
  </si>
  <si>
    <t>S202110264129</t>
  </si>
  <si>
    <t>基于史密斯模型的“垃圾分类”政策执行调查研究——以上海市崇明区三星镇为例</t>
  </si>
  <si>
    <t>严语</t>
  </si>
  <si>
    <t>郭桑橦</t>
  </si>
  <si>
    <t>钱陈睿</t>
  </si>
  <si>
    <t>陈诚</t>
  </si>
  <si>
    <t>郑建明</t>
  </si>
  <si>
    <t>S202110264130</t>
  </si>
  <si>
    <t>“海大防疫娘”校园公共手部消毒液外包装文创设计</t>
  </si>
  <si>
    <t>凌静</t>
  </si>
  <si>
    <t>郑子晗</t>
  </si>
  <si>
    <t>王钰涵</t>
  </si>
  <si>
    <t>李志强</t>
  </si>
  <si>
    <t>S202110264131</t>
  </si>
  <si>
    <t xml:space="preserve">临港地区城市化进程中的湿地生态问题及其环境保护的建议
</t>
  </si>
  <si>
    <t>魏巍</t>
  </si>
  <si>
    <t>周宁</t>
  </si>
  <si>
    <t>叶蔓青</t>
  </si>
  <si>
    <t>胡卓群</t>
  </si>
  <si>
    <t>田珂菲</t>
  </si>
  <si>
    <t>卫明凤</t>
  </si>
  <si>
    <t>S202110264132</t>
  </si>
  <si>
    <t>健康观念的代际传递与地区差异
—以上海女大学生接种宫颈癌疫苗为案例</t>
  </si>
  <si>
    <t>袁茹月</t>
  </si>
  <si>
    <t>王晴宜</t>
  </si>
  <si>
    <t>陈伊捷</t>
  </si>
  <si>
    <t>吴永红</t>
  </si>
  <si>
    <t>S202110264133</t>
  </si>
  <si>
    <t>大学生兼职劳动保护的法律思考</t>
  </si>
  <si>
    <t>岳艳妮</t>
  </si>
  <si>
    <t>李城君</t>
  </si>
  <si>
    <t>兰思宇</t>
  </si>
  <si>
    <t>章慧琴</t>
  </si>
  <si>
    <t>S202110264134</t>
  </si>
  <si>
    <t>后疫情时期网络社交对大学生人际交往行为的影响分析</t>
  </si>
  <si>
    <t>郑泳禛</t>
  </si>
  <si>
    <t>邓国升</t>
  </si>
  <si>
    <t>张雯婕</t>
  </si>
  <si>
    <t>池以成</t>
  </si>
  <si>
    <t>高羽岑</t>
  </si>
  <si>
    <t>郑久华</t>
  </si>
  <si>
    <t>S202110264135</t>
  </si>
  <si>
    <t>志愿服务参与度对大学生就业影响的调查研究</t>
  </si>
  <si>
    <t>周翠姗</t>
  </si>
  <si>
    <t>李一帆</t>
  </si>
  <si>
    <t>樊若文</t>
  </si>
  <si>
    <t>赵珂</t>
  </si>
  <si>
    <t>张组平</t>
  </si>
  <si>
    <t>王梦昭</t>
  </si>
  <si>
    <t>S202110264136</t>
  </si>
  <si>
    <t>网络售假的法律规制研究</t>
  </si>
  <si>
    <t>易航航</t>
  </si>
  <si>
    <t>顾馨婷</t>
  </si>
  <si>
    <t>吴小敏</t>
  </si>
  <si>
    <t>王佳蕾</t>
  </si>
  <si>
    <t>S202110264137</t>
  </si>
  <si>
    <t>新冠疫情对大学生体育锻炼的负面影响研究——以临港五所高校为例</t>
  </si>
  <si>
    <t>叶紫</t>
  </si>
  <si>
    <t>常含笑</t>
  </si>
  <si>
    <t>尤佳妮</t>
  </si>
  <si>
    <t>徐文静</t>
  </si>
  <si>
    <t>潘光华</t>
  </si>
  <si>
    <t>金龙</t>
  </si>
  <si>
    <t>S202110264138</t>
  </si>
  <si>
    <t>联谊学源</t>
  </si>
  <si>
    <t>陈如珺</t>
  </si>
  <si>
    <t>王可欣</t>
  </si>
  <si>
    <t>徐唐昕</t>
  </si>
  <si>
    <t>洪佩越</t>
  </si>
  <si>
    <t>陈晔</t>
  </si>
  <si>
    <t>刘淑艳</t>
  </si>
  <si>
    <t>S202110264139</t>
  </si>
  <si>
    <t>“STEAM+”理念下支教科创教育新模式的构建</t>
  </si>
  <si>
    <t>强嘉钰</t>
  </si>
  <si>
    <t>王江成</t>
  </si>
  <si>
    <t>张慕洁</t>
  </si>
  <si>
    <t>朱骅</t>
  </si>
  <si>
    <t>S202110264140</t>
  </si>
  <si>
    <t>上海临港新片区指示牌错译误译案例研究</t>
  </si>
  <si>
    <t>黄子婕</t>
  </si>
  <si>
    <t>高帆</t>
  </si>
  <si>
    <t>崔咏琪</t>
  </si>
  <si>
    <t>徐倩</t>
  </si>
  <si>
    <t>何妤如</t>
  </si>
  <si>
    <t>S202110264141</t>
  </si>
  <si>
    <t>探究日韩垃圾分类常态化的转折点及其对上海的借鉴与启示</t>
  </si>
  <si>
    <t>汪雅雯</t>
  </si>
  <si>
    <t>孙一凡</t>
  </si>
  <si>
    <t>胡敏</t>
  </si>
  <si>
    <t>许依彤</t>
  </si>
  <si>
    <t>薛芹</t>
  </si>
  <si>
    <t>齐珮</t>
  </si>
  <si>
    <t>S202110264142</t>
  </si>
  <si>
    <t>校园文化传承与创新——基于上海海洋大学校园文创产品的设计开发</t>
  </si>
  <si>
    <t>陈诗怡</t>
  </si>
  <si>
    <t>杨昊璇</t>
  </si>
  <si>
    <t>王奕辰</t>
  </si>
  <si>
    <t>李星宇</t>
  </si>
  <si>
    <t>吴博涵</t>
  </si>
  <si>
    <t>刘海为</t>
  </si>
  <si>
    <t>宋志方</t>
  </si>
  <si>
    <t>S202110264143</t>
  </si>
  <si>
    <t>中国少数民族音乐和日本音乐</t>
  </si>
  <si>
    <t>胡蕊</t>
  </si>
  <si>
    <t>赵月菡</t>
  </si>
  <si>
    <t>哈德尔也</t>
  </si>
  <si>
    <t>沈淑桾</t>
  </si>
  <si>
    <t>王媛媛</t>
  </si>
  <si>
    <t>黄春玉</t>
  </si>
  <si>
    <t>杜盛斌</t>
  </si>
  <si>
    <t>S202110264144</t>
  </si>
  <si>
    <t>大学生二手商品交易平台运营模式</t>
  </si>
  <si>
    <t>谢景灏</t>
  </si>
  <si>
    <t>陆海川</t>
  </si>
  <si>
    <t>任晏江</t>
  </si>
  <si>
    <t>吴江川</t>
  </si>
  <si>
    <t>桑生豪</t>
  </si>
  <si>
    <t>吴蓉娟</t>
  </si>
  <si>
    <t>S202110264145</t>
  </si>
  <si>
    <t>大学生在线学习满意度及其影响因素研究—以上海海洋大学本科生为例</t>
  </si>
  <si>
    <t>蒋妤希</t>
  </si>
  <si>
    <t>张佳怡</t>
  </si>
  <si>
    <t>刘雨思</t>
  </si>
  <si>
    <t>靳政莹</t>
  </si>
  <si>
    <t>张艺航</t>
  </si>
  <si>
    <t>施国强</t>
  </si>
  <si>
    <t>丁其磊</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</si>
</sst>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2"/>
      <name val="宋体"/>
      <charset val="134"/>
    </font>
    <font>
      <sz val="12"/>
      <name val="Times New Roman"/>
      <charset val="134"/>
    </font>
    <font>
      <sz val="11"/>
      <color indexed="8"/>
      <name val="宋体"/>
      <charset val="134"/>
    </font>
    <font>
      <sz val="12"/>
      <color indexed="8"/>
      <name val="宋体"/>
      <charset val="134"/>
      <scheme val="minor"/>
    </font>
    <font>
      <sz val="11"/>
      <color theme="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sz val="11"/>
      <name val="宋体"/>
      <charset val="134"/>
    </font>
    <font>
      <sz val="11"/>
      <color theme="1"/>
      <name val="宋体"/>
      <charset val="134"/>
      <scheme val="minor"/>
    </font>
    <font>
      <b/>
      <sz val="13"/>
      <color theme="3"/>
      <name val="宋体"/>
      <charset val="134"/>
      <scheme val="minor"/>
    </font>
    <font>
      <sz val="11"/>
      <color rgb="FF3F3F76"/>
      <name val="宋体"/>
      <charset val="0"/>
      <scheme val="minor"/>
    </font>
    <font>
      <sz val="11"/>
      <color rgb="FFFA7D00"/>
      <name val="宋体"/>
      <charset val="0"/>
      <scheme val="minor"/>
    </font>
    <font>
      <b/>
      <sz val="11"/>
      <color rgb="FFFA7D00"/>
      <name val="宋体"/>
      <charset val="0"/>
      <scheme val="minor"/>
    </font>
    <font>
      <b/>
      <sz val="11"/>
      <color rgb="FF3F3F3F"/>
      <name val="宋体"/>
      <charset val="0"/>
      <scheme val="minor"/>
    </font>
    <font>
      <u/>
      <sz val="11"/>
      <color rgb="FF800080"/>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FFFFFF"/>
      <name val="宋体"/>
      <charset val="0"/>
      <scheme val="minor"/>
    </font>
    <font>
      <sz val="11"/>
      <color rgb="FF9C6500"/>
      <name val="宋体"/>
      <charset val="0"/>
      <scheme val="minor"/>
    </font>
    <font>
      <sz val="11"/>
      <color indexed="8"/>
      <name val="Times New Roman"/>
      <charset val="134"/>
    </font>
    <font>
      <sz val="12"/>
      <color rgb="FF000000"/>
      <name val="宋体"/>
      <charset val="134"/>
      <scheme val="minor"/>
    </font>
    <font>
      <sz val="12"/>
      <color theme="1"/>
      <name val="宋体"/>
      <charset val="134"/>
      <scheme val="minor"/>
    </font>
    <font>
      <sz val="12"/>
      <name val="宋体"/>
      <charset val="134"/>
      <scheme val="minor"/>
    </font>
    <font>
      <sz val="12"/>
      <color indexed="8"/>
      <name val="宋体"/>
      <charset val="134"/>
    </font>
    <font>
      <sz val="12"/>
      <color indexed="8"/>
      <name val="Times New Roman"/>
      <charset val="134"/>
    </font>
    <font>
      <sz val="12"/>
      <name val="Microsoft YaHei UI"/>
      <charset val="0"/>
    </font>
    <font>
      <sz val="12"/>
      <color indexed="8"/>
      <name val="Times New Roman"/>
      <charset val="0"/>
    </font>
  </fonts>
  <fills count="33">
    <fill>
      <patternFill patternType="none"/>
    </fill>
    <fill>
      <patternFill patternType="gray125"/>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5">
    <xf numFmtId="0" fontId="0" fillId="0" borderId="0"/>
    <xf numFmtId="42" fontId="9" fillId="0" borderId="0" applyFont="0" applyFill="0" applyBorder="0" applyAlignment="0" applyProtection="0">
      <alignment vertical="center"/>
    </xf>
    <xf numFmtId="0" fontId="5" fillId="8" borderId="0" applyNumberFormat="0" applyBorder="0" applyAlignment="0" applyProtection="0">
      <alignment vertical="center"/>
    </xf>
    <xf numFmtId="0" fontId="11" fillId="9"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14" borderId="0" applyNumberFormat="0" applyBorder="0" applyAlignment="0" applyProtection="0">
      <alignment vertical="center"/>
    </xf>
    <xf numFmtId="0" fontId="7" fillId="6" borderId="0" applyNumberFormat="0" applyBorder="0" applyAlignment="0" applyProtection="0">
      <alignment vertical="center"/>
    </xf>
    <xf numFmtId="43" fontId="9" fillId="0" borderId="0" applyFont="0" applyFill="0" applyBorder="0" applyAlignment="0" applyProtection="0">
      <alignment vertical="center"/>
    </xf>
    <xf numFmtId="0" fontId="4" fillId="18"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13" borderId="10" applyNumberFormat="0" applyFont="0" applyAlignment="0" applyProtection="0">
      <alignment vertical="center"/>
    </xf>
    <xf numFmtId="0" fontId="4" fillId="5"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10" fillId="0" borderId="7" applyNumberFormat="0" applyFill="0" applyAlignment="0" applyProtection="0">
      <alignment vertical="center"/>
    </xf>
    <xf numFmtId="0" fontId="4" fillId="25" borderId="0" applyNumberFormat="0" applyBorder="0" applyAlignment="0" applyProtection="0">
      <alignment vertical="center"/>
    </xf>
    <xf numFmtId="0" fontId="17" fillId="0" borderId="12" applyNumberFormat="0" applyFill="0" applyAlignment="0" applyProtection="0">
      <alignment vertical="center"/>
    </xf>
    <xf numFmtId="0" fontId="4" fillId="17" borderId="0" applyNumberFormat="0" applyBorder="0" applyAlignment="0" applyProtection="0">
      <alignment vertical="center"/>
    </xf>
    <xf numFmtId="0" fontId="14" fillId="12" borderId="11" applyNumberFormat="0" applyAlignment="0" applyProtection="0">
      <alignment vertical="center"/>
    </xf>
    <xf numFmtId="0" fontId="13" fillId="12" borderId="8" applyNumberFormat="0" applyAlignment="0" applyProtection="0">
      <alignment vertical="center"/>
    </xf>
    <xf numFmtId="0" fontId="23" fillId="29" borderId="13" applyNumberFormat="0" applyAlignment="0" applyProtection="0">
      <alignment vertical="center"/>
    </xf>
    <xf numFmtId="0" fontId="5" fillId="32" borderId="0" applyNumberFormat="0" applyBorder="0" applyAlignment="0" applyProtection="0">
      <alignment vertical="center"/>
    </xf>
    <xf numFmtId="0" fontId="4" fillId="24" borderId="0" applyNumberFormat="0" applyBorder="0" applyAlignment="0" applyProtection="0">
      <alignment vertical="center"/>
    </xf>
    <xf numFmtId="0" fontId="12" fillId="0" borderId="9" applyNumberFormat="0" applyFill="0" applyAlignment="0" applyProtection="0">
      <alignment vertical="center"/>
    </xf>
    <xf numFmtId="0" fontId="6" fillId="0" borderId="6" applyNumberFormat="0" applyFill="0" applyAlignment="0" applyProtection="0">
      <alignment vertical="center"/>
    </xf>
    <xf numFmtId="0" fontId="22" fillId="28" borderId="0" applyNumberFormat="0" applyBorder="0" applyAlignment="0" applyProtection="0">
      <alignment vertical="center"/>
    </xf>
    <xf numFmtId="0" fontId="24" fillId="31" borderId="0" applyNumberFormat="0" applyBorder="0" applyAlignment="0" applyProtection="0">
      <alignment vertical="center"/>
    </xf>
    <xf numFmtId="0" fontId="5" fillId="23" borderId="0" applyNumberFormat="0" applyBorder="0" applyAlignment="0" applyProtection="0">
      <alignment vertical="center"/>
    </xf>
    <xf numFmtId="0" fontId="4" fillId="30" borderId="0" applyNumberFormat="0" applyBorder="0" applyAlignment="0" applyProtection="0">
      <alignment vertical="center"/>
    </xf>
    <xf numFmtId="0" fontId="0" fillId="0" borderId="0"/>
    <xf numFmtId="0" fontId="5" fillId="22" borderId="0" applyNumberFormat="0" applyBorder="0" applyAlignment="0" applyProtection="0">
      <alignment vertical="center"/>
    </xf>
    <xf numFmtId="0" fontId="5" fillId="27" borderId="0" applyNumberFormat="0" applyBorder="0" applyAlignment="0" applyProtection="0">
      <alignment vertical="center"/>
    </xf>
    <xf numFmtId="0" fontId="5" fillId="4" borderId="0" applyNumberFormat="0" applyBorder="0" applyAlignment="0" applyProtection="0">
      <alignment vertical="center"/>
    </xf>
    <xf numFmtId="0" fontId="5" fillId="21" borderId="0" applyNumberFormat="0" applyBorder="0" applyAlignment="0" applyProtection="0">
      <alignment vertical="center"/>
    </xf>
    <xf numFmtId="0" fontId="4" fillId="11" borderId="0" applyNumberFormat="0" applyBorder="0" applyAlignment="0" applyProtection="0">
      <alignment vertical="center"/>
    </xf>
    <xf numFmtId="0" fontId="4" fillId="7" borderId="0" applyNumberFormat="0" applyBorder="0" applyAlignment="0" applyProtection="0">
      <alignment vertical="center"/>
    </xf>
    <xf numFmtId="0" fontId="5" fillId="16" borderId="0" applyNumberFormat="0" applyBorder="0" applyAlignment="0" applyProtection="0">
      <alignment vertical="center"/>
    </xf>
    <xf numFmtId="0" fontId="5" fillId="3" borderId="0" applyNumberFormat="0" applyBorder="0" applyAlignment="0" applyProtection="0">
      <alignment vertical="center"/>
    </xf>
    <xf numFmtId="0" fontId="4" fillId="2" borderId="0" applyNumberFormat="0" applyBorder="0" applyAlignment="0" applyProtection="0">
      <alignment vertical="center"/>
    </xf>
    <xf numFmtId="0" fontId="0" fillId="0" borderId="0"/>
    <xf numFmtId="0" fontId="5" fillId="20" borderId="0" applyNumberFormat="0" applyBorder="0" applyAlignment="0" applyProtection="0">
      <alignment vertical="center"/>
    </xf>
    <xf numFmtId="0" fontId="4" fillId="26" borderId="0" applyNumberFormat="0" applyBorder="0" applyAlignment="0" applyProtection="0">
      <alignment vertical="center"/>
    </xf>
    <xf numFmtId="0" fontId="4" fillId="15" borderId="0" applyNumberFormat="0" applyBorder="0" applyAlignment="0" applyProtection="0">
      <alignment vertical="center"/>
    </xf>
    <xf numFmtId="0" fontId="0" fillId="0" borderId="0"/>
    <xf numFmtId="0" fontId="5" fillId="19" borderId="0" applyNumberFormat="0" applyBorder="0" applyAlignment="0" applyProtection="0">
      <alignment vertical="center"/>
    </xf>
    <xf numFmtId="0" fontId="4" fillId="10" borderId="0" applyNumberFormat="0" applyBorder="0" applyAlignment="0" applyProtection="0">
      <alignment vertical="center"/>
    </xf>
    <xf numFmtId="0" fontId="0" fillId="0" borderId="0"/>
    <xf numFmtId="0" fontId="9" fillId="0" borderId="0">
      <alignment vertical="center"/>
    </xf>
    <xf numFmtId="0" fontId="8" fillId="0" borderId="0">
      <alignment vertical="center"/>
    </xf>
  </cellStyleXfs>
  <cellXfs count="18">
    <xf numFmtId="0" fontId="0" fillId="0" borderId="0" xfId="0"/>
    <xf numFmtId="0" fontId="0" fillId="0" borderId="0" xfId="0" applyNumberFormat="1" applyBorder="1" applyProtection="1"/>
    <xf numFmtId="1" fontId="0" fillId="0" borderId="0" xfId="0" applyNumberFormat="1" applyProtection="1"/>
    <xf numFmtId="0" fontId="0" fillId="0" borderId="0" xfId="0" applyNumberFormat="1" applyProtection="1"/>
    <xf numFmtId="0" fontId="0" fillId="0" borderId="0" xfId="0" applyNumberFormat="1" applyAlignment="1" applyProtection="1">
      <alignment horizontal="center"/>
    </xf>
    <xf numFmtId="1"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49" fontId="1" fillId="0" borderId="3" xfId="0" applyNumberFormat="1" applyFont="1" applyFill="1" applyBorder="1" applyAlignment="1" applyProtection="1">
      <alignment horizontal="center" vertical="center" wrapText="1"/>
    </xf>
    <xf numFmtId="1" fontId="1" fillId="0" borderId="4"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protection locked="0"/>
    </xf>
    <xf numFmtId="49" fontId="0" fillId="0" borderId="5" xfId="0" applyNumberFormat="1" applyFill="1" applyBorder="1" applyAlignment="1">
      <alignment horizontal="center" vertical="center"/>
    </xf>
    <xf numFmtId="0" fontId="3" fillId="0" borderId="5" xfId="0" applyFont="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alignment horizontal="center" vertical="center" wrapText="1"/>
    </xf>
    <xf numFmtId="1" fontId="0" fillId="0" borderId="0" xfId="0" applyNumberFormat="1" applyBorder="1" applyProtection="1"/>
    <xf numFmtId="0" fontId="0" fillId="0" borderId="0" xfId="0" applyNumberFormat="1" applyBorder="1" applyAlignment="1" applyProtection="1">
      <alignment horizont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 name="常规 3"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J1076"/>
  <sheetViews>
    <sheetView tabSelected="1" zoomScale="110" zoomScaleNormal="110" workbookViewId="0">
      <selection activeCell="A1" sqref="A1:A2"/>
    </sheetView>
  </sheetViews>
  <sheetFormatPr defaultColWidth="9" defaultRowHeight="14.25"/>
  <cols>
    <col min="1" max="1" width="14.875" style="2" customWidth="1"/>
    <col min="2" max="2" width="51.5916666666667" style="3" customWidth="1"/>
    <col min="3" max="3" width="14.425" style="3" customWidth="1"/>
    <col min="4" max="4" width="9.875" style="4" customWidth="1"/>
    <col min="5" max="5" width="9" style="3" customWidth="1"/>
    <col min="6" max="6" width="7.875" style="3" customWidth="1"/>
    <col min="7" max="7" width="7.5" style="3" customWidth="1"/>
    <col min="8" max="8" width="7.75" style="3" customWidth="1"/>
    <col min="9" max="9" width="9.875" style="4" customWidth="1"/>
    <col min="10" max="10" width="9.125" style="4" customWidth="1"/>
    <col min="11" max="16384" width="9" style="3"/>
  </cols>
  <sheetData>
    <row r="1" ht="15.75" spans="1:10">
      <c r="A1" s="5" t="s">
        <v>0</v>
      </c>
      <c r="B1" s="6" t="s">
        <v>1</v>
      </c>
      <c r="C1" s="6" t="s">
        <v>2</v>
      </c>
      <c r="D1" s="6" t="s">
        <v>3</v>
      </c>
      <c r="E1" s="7"/>
      <c r="F1" s="7"/>
      <c r="G1" s="7"/>
      <c r="H1" s="8"/>
      <c r="I1" s="14" t="s">
        <v>4</v>
      </c>
      <c r="J1" s="15"/>
    </row>
    <row r="2" ht="28.5" spans="1:10">
      <c r="A2" s="9"/>
      <c r="B2" s="10"/>
      <c r="C2" s="10"/>
      <c r="D2" s="10"/>
      <c r="E2" s="11" t="s">
        <v>5</v>
      </c>
      <c r="F2" s="11" t="s">
        <v>6</v>
      </c>
      <c r="G2" s="11" t="s">
        <v>7</v>
      </c>
      <c r="H2" s="11" t="s">
        <v>8</v>
      </c>
      <c r="I2" s="14" t="s">
        <v>9</v>
      </c>
      <c r="J2" s="14" t="s">
        <v>10</v>
      </c>
    </row>
    <row r="3" spans="1:10">
      <c r="A3" s="12" t="s">
        <v>11</v>
      </c>
      <c r="B3" s="13" t="s">
        <v>12</v>
      </c>
      <c r="C3" s="13" t="s">
        <v>13</v>
      </c>
      <c r="D3" s="13" t="s">
        <v>14</v>
      </c>
      <c r="E3" s="13" t="s">
        <v>15</v>
      </c>
      <c r="F3" s="13" t="s">
        <v>16</v>
      </c>
      <c r="G3" s="13" t="s">
        <v>17</v>
      </c>
      <c r="H3" s="13"/>
      <c r="I3" s="13" t="s">
        <v>18</v>
      </c>
      <c r="J3" s="13" t="s">
        <v>19</v>
      </c>
    </row>
    <row r="4" spans="1:10">
      <c r="A4" s="12" t="s">
        <v>20</v>
      </c>
      <c r="B4" s="13" t="s">
        <v>21</v>
      </c>
      <c r="C4" s="13" t="s">
        <v>13</v>
      </c>
      <c r="D4" s="13" t="s">
        <v>22</v>
      </c>
      <c r="E4" s="13" t="s">
        <v>23</v>
      </c>
      <c r="F4" s="13" t="s">
        <v>24</v>
      </c>
      <c r="G4" s="13" t="s">
        <v>25</v>
      </c>
      <c r="H4" s="13" t="s">
        <v>26</v>
      </c>
      <c r="I4" s="13" t="s">
        <v>27</v>
      </c>
      <c r="J4" s="13"/>
    </row>
    <row r="5" spans="1:10">
      <c r="A5" s="12" t="s">
        <v>28</v>
      </c>
      <c r="B5" s="13" t="s">
        <v>29</v>
      </c>
      <c r="C5" s="13" t="s">
        <v>13</v>
      </c>
      <c r="D5" s="13" t="s">
        <v>30</v>
      </c>
      <c r="E5" s="13" t="s">
        <v>31</v>
      </c>
      <c r="F5" s="13" t="s">
        <v>32</v>
      </c>
      <c r="G5" s="13" t="s">
        <v>33</v>
      </c>
      <c r="H5" s="13" t="s">
        <v>34</v>
      </c>
      <c r="I5" s="13" t="s">
        <v>35</v>
      </c>
      <c r="J5" s="13"/>
    </row>
    <row r="6" spans="1:10">
      <c r="A6" s="12" t="s">
        <v>36</v>
      </c>
      <c r="B6" s="13" t="s">
        <v>37</v>
      </c>
      <c r="C6" s="13" t="s">
        <v>13</v>
      </c>
      <c r="D6" s="13" t="s">
        <v>38</v>
      </c>
      <c r="E6" s="13" t="s">
        <v>39</v>
      </c>
      <c r="F6" s="13" t="s">
        <v>40</v>
      </c>
      <c r="G6" s="13" t="s">
        <v>41</v>
      </c>
      <c r="H6" s="13" t="s">
        <v>42</v>
      </c>
      <c r="I6" s="13" t="s">
        <v>43</v>
      </c>
      <c r="J6" s="13"/>
    </row>
    <row r="7" spans="1:10">
      <c r="A7" s="12" t="s">
        <v>44</v>
      </c>
      <c r="B7" s="13" t="s">
        <v>45</v>
      </c>
      <c r="C7" s="13" t="s">
        <v>13</v>
      </c>
      <c r="D7" s="13" t="s">
        <v>46</v>
      </c>
      <c r="E7" s="13" t="s">
        <v>47</v>
      </c>
      <c r="F7" s="13" t="s">
        <v>48</v>
      </c>
      <c r="G7" s="13"/>
      <c r="H7" s="13"/>
      <c r="I7" s="13" t="s">
        <v>49</v>
      </c>
      <c r="J7" s="13"/>
    </row>
    <row r="8" spans="1:10">
      <c r="A8" s="12" t="s">
        <v>50</v>
      </c>
      <c r="B8" s="13" t="s">
        <v>51</v>
      </c>
      <c r="C8" s="13" t="s">
        <v>13</v>
      </c>
      <c r="D8" s="13" t="s">
        <v>52</v>
      </c>
      <c r="E8" s="13" t="s">
        <v>53</v>
      </c>
      <c r="F8" s="13" t="s">
        <v>54</v>
      </c>
      <c r="G8" s="13" t="s">
        <v>55</v>
      </c>
      <c r="H8" s="13"/>
      <c r="I8" s="13" t="s">
        <v>56</v>
      </c>
      <c r="J8" s="13"/>
    </row>
    <row r="9" spans="1:10">
      <c r="A9" s="12" t="s">
        <v>57</v>
      </c>
      <c r="B9" s="13" t="s">
        <v>58</v>
      </c>
      <c r="C9" s="13" t="s">
        <v>13</v>
      </c>
      <c r="D9" s="13" t="s">
        <v>59</v>
      </c>
      <c r="E9" s="13" t="s">
        <v>60</v>
      </c>
      <c r="F9" s="13"/>
      <c r="G9" s="13"/>
      <c r="H9" s="13"/>
      <c r="I9" s="13" t="s">
        <v>61</v>
      </c>
      <c r="J9" s="13"/>
    </row>
    <row r="10" ht="28.5" spans="1:10">
      <c r="A10" s="12" t="s">
        <v>62</v>
      </c>
      <c r="B10" s="13" t="s">
        <v>63</v>
      </c>
      <c r="C10" s="13" t="s">
        <v>13</v>
      </c>
      <c r="D10" s="13" t="s">
        <v>64</v>
      </c>
      <c r="E10" s="13" t="s">
        <v>65</v>
      </c>
      <c r="F10" s="13" t="s">
        <v>66</v>
      </c>
      <c r="G10" s="13" t="s">
        <v>67</v>
      </c>
      <c r="H10" s="13"/>
      <c r="I10" s="13" t="s">
        <v>68</v>
      </c>
      <c r="J10" s="13" t="s">
        <v>69</v>
      </c>
    </row>
    <row r="11" spans="1:10">
      <c r="A11" s="12" t="s">
        <v>70</v>
      </c>
      <c r="B11" s="13" t="s">
        <v>71</v>
      </c>
      <c r="C11" s="13" t="s">
        <v>13</v>
      </c>
      <c r="D11" s="13" t="s">
        <v>72</v>
      </c>
      <c r="E11" s="13" t="s">
        <v>73</v>
      </c>
      <c r="F11" s="13" t="s">
        <v>74</v>
      </c>
      <c r="G11" s="13" t="s">
        <v>75</v>
      </c>
      <c r="H11" s="13"/>
      <c r="I11" s="13" t="s">
        <v>76</v>
      </c>
      <c r="J11" s="13" t="s">
        <v>77</v>
      </c>
    </row>
    <row r="12" spans="1:10">
      <c r="A12" s="12" t="s">
        <v>78</v>
      </c>
      <c r="B12" s="13" t="s">
        <v>79</v>
      </c>
      <c r="C12" s="13" t="s">
        <v>13</v>
      </c>
      <c r="D12" s="13" t="s">
        <v>80</v>
      </c>
      <c r="E12" s="13" t="s">
        <v>81</v>
      </c>
      <c r="F12" s="13" t="s">
        <v>82</v>
      </c>
      <c r="G12" s="13" t="s">
        <v>83</v>
      </c>
      <c r="H12" s="13"/>
      <c r="I12" s="13" t="s">
        <v>84</v>
      </c>
      <c r="J12" s="13"/>
    </row>
    <row r="13" s="1" customFormat="1" spans="1:10">
      <c r="A13" s="12" t="s">
        <v>85</v>
      </c>
      <c r="B13" s="13" t="s">
        <v>86</v>
      </c>
      <c r="C13" s="13" t="s">
        <v>13</v>
      </c>
      <c r="D13" s="13" t="s">
        <v>87</v>
      </c>
      <c r="E13" s="13" t="s">
        <v>88</v>
      </c>
      <c r="F13" s="13" t="s">
        <v>89</v>
      </c>
      <c r="G13" s="13" t="s">
        <v>90</v>
      </c>
      <c r="H13" s="13" t="s">
        <v>91</v>
      </c>
      <c r="I13" s="13" t="s">
        <v>92</v>
      </c>
      <c r="J13" s="13" t="s">
        <v>93</v>
      </c>
    </row>
    <row r="14" s="1" customFormat="1" spans="1:10">
      <c r="A14" s="12" t="s">
        <v>94</v>
      </c>
      <c r="B14" s="13" t="s">
        <v>95</v>
      </c>
      <c r="C14" s="13" t="s">
        <v>13</v>
      </c>
      <c r="D14" s="13" t="s">
        <v>96</v>
      </c>
      <c r="E14" s="13" t="s">
        <v>97</v>
      </c>
      <c r="F14" s="13" t="s">
        <v>98</v>
      </c>
      <c r="G14" s="13" t="s">
        <v>99</v>
      </c>
      <c r="H14" s="13"/>
      <c r="I14" s="13" t="s">
        <v>100</v>
      </c>
      <c r="J14" s="13"/>
    </row>
    <row r="15" s="1" customFormat="1" spans="1:10">
      <c r="A15" s="12" t="s">
        <v>101</v>
      </c>
      <c r="B15" s="13" t="s">
        <v>102</v>
      </c>
      <c r="C15" s="13" t="s">
        <v>13</v>
      </c>
      <c r="D15" s="13" t="s">
        <v>103</v>
      </c>
      <c r="E15" s="13" t="s">
        <v>104</v>
      </c>
      <c r="F15" s="13" t="s">
        <v>105</v>
      </c>
      <c r="G15" s="13"/>
      <c r="H15" s="13"/>
      <c r="I15" s="13" t="s">
        <v>106</v>
      </c>
      <c r="J15" s="13"/>
    </row>
    <row r="16" s="1" customFormat="1" spans="1:10">
      <c r="A16" s="12" t="s">
        <v>107</v>
      </c>
      <c r="B16" s="13" t="s">
        <v>108</v>
      </c>
      <c r="C16" s="13" t="s">
        <v>13</v>
      </c>
      <c r="D16" s="13" t="s">
        <v>109</v>
      </c>
      <c r="E16" s="13"/>
      <c r="F16" s="13"/>
      <c r="G16" s="13"/>
      <c r="H16" s="13"/>
      <c r="I16" s="13" t="s">
        <v>110</v>
      </c>
      <c r="J16" s="13"/>
    </row>
    <row r="17" s="1" customFormat="1" spans="1:10">
      <c r="A17" s="12" t="s">
        <v>111</v>
      </c>
      <c r="B17" s="13" t="s">
        <v>112</v>
      </c>
      <c r="C17" s="13" t="s">
        <v>13</v>
      </c>
      <c r="D17" s="13" t="s">
        <v>113</v>
      </c>
      <c r="E17" s="13" t="s">
        <v>114</v>
      </c>
      <c r="F17" s="13" t="s">
        <v>115</v>
      </c>
      <c r="G17" s="13"/>
      <c r="H17" s="13"/>
      <c r="I17" s="13" t="s">
        <v>116</v>
      </c>
      <c r="J17" s="13"/>
    </row>
    <row r="18" s="1" customFormat="1" spans="1:10">
      <c r="A18" s="12" t="s">
        <v>117</v>
      </c>
      <c r="B18" s="13" t="s">
        <v>118</v>
      </c>
      <c r="C18" s="13" t="s">
        <v>13</v>
      </c>
      <c r="D18" s="13" t="s">
        <v>119</v>
      </c>
      <c r="E18" s="13" t="s">
        <v>120</v>
      </c>
      <c r="F18" s="13" t="s">
        <v>121</v>
      </c>
      <c r="G18" s="13"/>
      <c r="H18" s="13"/>
      <c r="I18" s="13" t="s">
        <v>122</v>
      </c>
      <c r="J18" s="13" t="s">
        <v>123</v>
      </c>
    </row>
    <row r="19" s="1" customFormat="1" ht="28.5" spans="1:10">
      <c r="A19" s="12" t="s">
        <v>124</v>
      </c>
      <c r="B19" s="13" t="s">
        <v>125</v>
      </c>
      <c r="C19" s="13" t="s">
        <v>13</v>
      </c>
      <c r="D19" s="13" t="s">
        <v>126</v>
      </c>
      <c r="E19" s="13" t="s">
        <v>127</v>
      </c>
      <c r="F19" s="13" t="s">
        <v>128</v>
      </c>
      <c r="G19" s="13"/>
      <c r="H19" s="13"/>
      <c r="I19" s="13" t="s">
        <v>129</v>
      </c>
      <c r="J19" s="13"/>
    </row>
    <row r="20" s="1" customFormat="1" ht="28.5" spans="1:10">
      <c r="A20" s="12" t="s">
        <v>130</v>
      </c>
      <c r="B20" s="13" t="s">
        <v>131</v>
      </c>
      <c r="C20" s="13" t="s">
        <v>13</v>
      </c>
      <c r="D20" s="13" t="s">
        <v>132</v>
      </c>
      <c r="E20" s="13" t="s">
        <v>133</v>
      </c>
      <c r="F20" s="13" t="s">
        <v>134</v>
      </c>
      <c r="G20" s="13" t="s">
        <v>135</v>
      </c>
      <c r="H20" s="13" t="s">
        <v>136</v>
      </c>
      <c r="I20" s="13" t="s">
        <v>137</v>
      </c>
      <c r="J20" s="13"/>
    </row>
    <row r="21" s="1" customFormat="1" ht="28.5" spans="1:10">
      <c r="A21" s="12" t="s">
        <v>138</v>
      </c>
      <c r="B21" s="13" t="s">
        <v>139</v>
      </c>
      <c r="C21" s="13" t="s">
        <v>13</v>
      </c>
      <c r="D21" s="13" t="s">
        <v>140</v>
      </c>
      <c r="E21" s="13" t="s">
        <v>141</v>
      </c>
      <c r="F21" s="13" t="s">
        <v>142</v>
      </c>
      <c r="G21" s="13"/>
      <c r="H21" s="13"/>
      <c r="I21" s="13" t="s">
        <v>143</v>
      </c>
      <c r="J21" s="13" t="s">
        <v>144</v>
      </c>
    </row>
    <row r="22" s="1" customFormat="1" spans="1:10">
      <c r="A22" s="12" t="s">
        <v>145</v>
      </c>
      <c r="B22" s="13" t="s">
        <v>146</v>
      </c>
      <c r="C22" s="13" t="s">
        <v>13</v>
      </c>
      <c r="D22" s="13" t="s">
        <v>147</v>
      </c>
      <c r="E22" s="13" t="s">
        <v>148</v>
      </c>
      <c r="F22" s="13" t="s">
        <v>149</v>
      </c>
      <c r="G22" s="13"/>
      <c r="H22" s="13"/>
      <c r="I22" s="13" t="s">
        <v>129</v>
      </c>
      <c r="J22" s="13" t="s">
        <v>150</v>
      </c>
    </row>
    <row r="23" s="1" customFormat="1" spans="1:10">
      <c r="A23" s="12" t="s">
        <v>151</v>
      </c>
      <c r="B23" s="13" t="s">
        <v>152</v>
      </c>
      <c r="C23" s="13" t="s">
        <v>13</v>
      </c>
      <c r="D23" s="13" t="s">
        <v>153</v>
      </c>
      <c r="E23" s="13" t="s">
        <v>154</v>
      </c>
      <c r="F23" s="13" t="s">
        <v>155</v>
      </c>
      <c r="G23" s="13" t="s">
        <v>156</v>
      </c>
      <c r="H23" s="13" t="s">
        <v>157</v>
      </c>
      <c r="I23" s="13" t="s">
        <v>158</v>
      </c>
      <c r="J23" s="13"/>
    </row>
    <row r="24" s="1" customFormat="1" spans="1:10">
      <c r="A24" s="12" t="s">
        <v>159</v>
      </c>
      <c r="B24" s="13" t="s">
        <v>160</v>
      </c>
      <c r="C24" s="13" t="s">
        <v>13</v>
      </c>
      <c r="D24" s="13" t="s">
        <v>161</v>
      </c>
      <c r="E24" s="13" t="s">
        <v>162</v>
      </c>
      <c r="F24" s="13" t="s">
        <v>163</v>
      </c>
      <c r="G24" s="13" t="s">
        <v>164</v>
      </c>
      <c r="H24" s="13" t="s">
        <v>165</v>
      </c>
      <c r="I24" s="13" t="s">
        <v>166</v>
      </c>
      <c r="J24" s="13"/>
    </row>
    <row r="25" s="1" customFormat="1" spans="1:10">
      <c r="A25" s="12" t="s">
        <v>167</v>
      </c>
      <c r="B25" s="13" t="s">
        <v>168</v>
      </c>
      <c r="C25" s="13" t="s">
        <v>13</v>
      </c>
      <c r="D25" s="13" t="s">
        <v>156</v>
      </c>
      <c r="E25" s="13" t="s">
        <v>169</v>
      </c>
      <c r="F25" s="13" t="s">
        <v>170</v>
      </c>
      <c r="G25" s="13" t="s">
        <v>171</v>
      </c>
      <c r="H25" s="13" t="s">
        <v>172</v>
      </c>
      <c r="I25" s="13" t="s">
        <v>173</v>
      </c>
      <c r="J25" s="13"/>
    </row>
    <row r="26" s="1" customFormat="1" spans="1:10">
      <c r="A26" s="12" t="s">
        <v>174</v>
      </c>
      <c r="B26" s="13" t="s">
        <v>175</v>
      </c>
      <c r="C26" s="13" t="s">
        <v>13</v>
      </c>
      <c r="D26" s="13" t="s">
        <v>176</v>
      </c>
      <c r="E26" s="13" t="s">
        <v>177</v>
      </c>
      <c r="F26" s="13" t="s">
        <v>178</v>
      </c>
      <c r="G26" s="13" t="s">
        <v>179</v>
      </c>
      <c r="H26" s="13" t="s">
        <v>180</v>
      </c>
      <c r="I26" s="13" t="s">
        <v>181</v>
      </c>
      <c r="J26" s="13"/>
    </row>
    <row r="27" s="1" customFormat="1" ht="28.5" spans="1:10">
      <c r="A27" s="12" t="s">
        <v>182</v>
      </c>
      <c r="B27" s="13" t="s">
        <v>183</v>
      </c>
      <c r="C27" s="13" t="s">
        <v>13</v>
      </c>
      <c r="D27" s="13" t="s">
        <v>184</v>
      </c>
      <c r="E27" s="13" t="s">
        <v>185</v>
      </c>
      <c r="F27" s="13" t="s">
        <v>186</v>
      </c>
      <c r="G27" s="13" t="s">
        <v>187</v>
      </c>
      <c r="H27" s="13"/>
      <c r="I27" s="13" t="s">
        <v>188</v>
      </c>
      <c r="J27" s="13"/>
    </row>
    <row r="28" s="1" customFormat="1" spans="1:10">
      <c r="A28" s="12" t="s">
        <v>189</v>
      </c>
      <c r="B28" s="13" t="s">
        <v>190</v>
      </c>
      <c r="C28" s="13" t="s">
        <v>13</v>
      </c>
      <c r="D28" s="13" t="s">
        <v>191</v>
      </c>
      <c r="E28" s="13" t="s">
        <v>192</v>
      </c>
      <c r="F28" s="13" t="s">
        <v>193</v>
      </c>
      <c r="G28" s="13" t="s">
        <v>194</v>
      </c>
      <c r="H28" s="13"/>
      <c r="I28" s="13" t="s">
        <v>195</v>
      </c>
      <c r="J28" s="13" t="s">
        <v>123</v>
      </c>
    </row>
    <row r="29" s="1" customFormat="1" spans="1:10">
      <c r="A29" s="12" t="s">
        <v>196</v>
      </c>
      <c r="B29" s="13" t="s">
        <v>197</v>
      </c>
      <c r="C29" s="13" t="s">
        <v>13</v>
      </c>
      <c r="D29" s="13" t="s">
        <v>198</v>
      </c>
      <c r="E29" s="13" t="s">
        <v>199</v>
      </c>
      <c r="F29" s="13" t="s">
        <v>200</v>
      </c>
      <c r="G29" s="13" t="s">
        <v>201</v>
      </c>
      <c r="H29" s="13"/>
      <c r="I29" s="13" t="s">
        <v>123</v>
      </c>
      <c r="J29" s="13" t="s">
        <v>202</v>
      </c>
    </row>
    <row r="30" s="1" customFormat="1" spans="1:10">
      <c r="A30" s="12" t="s">
        <v>203</v>
      </c>
      <c r="B30" s="13" t="s">
        <v>204</v>
      </c>
      <c r="C30" s="13" t="s">
        <v>13</v>
      </c>
      <c r="D30" s="13" t="s">
        <v>205</v>
      </c>
      <c r="E30" s="13" t="s">
        <v>206</v>
      </c>
      <c r="F30" s="13" t="s">
        <v>163</v>
      </c>
      <c r="G30" s="13" t="s">
        <v>164</v>
      </c>
      <c r="H30" s="13"/>
      <c r="I30" s="13" t="s">
        <v>166</v>
      </c>
      <c r="J30" s="13"/>
    </row>
    <row r="31" s="1" customFormat="1" spans="1:10">
      <c r="A31" s="12" t="s">
        <v>207</v>
      </c>
      <c r="B31" s="13" t="s">
        <v>208</v>
      </c>
      <c r="C31" s="13" t="s">
        <v>13</v>
      </c>
      <c r="D31" s="13" t="s">
        <v>209</v>
      </c>
      <c r="E31" s="13" t="s">
        <v>210</v>
      </c>
      <c r="F31" s="13" t="s">
        <v>211</v>
      </c>
      <c r="G31" s="13" t="s">
        <v>212</v>
      </c>
      <c r="H31" s="13" t="s">
        <v>213</v>
      </c>
      <c r="I31" s="13" t="s">
        <v>214</v>
      </c>
      <c r="J31" s="13"/>
    </row>
    <row r="32" s="1" customFormat="1" spans="1:10">
      <c r="A32" s="12" t="s">
        <v>215</v>
      </c>
      <c r="B32" s="13" t="s">
        <v>216</v>
      </c>
      <c r="C32" s="13" t="s">
        <v>13</v>
      </c>
      <c r="D32" s="13" t="s">
        <v>217</v>
      </c>
      <c r="E32" s="13" t="s">
        <v>218</v>
      </c>
      <c r="F32" s="13" t="s">
        <v>219</v>
      </c>
      <c r="G32" s="13" t="s">
        <v>220</v>
      </c>
      <c r="H32" s="13" t="s">
        <v>221</v>
      </c>
      <c r="I32" s="13" t="s">
        <v>222</v>
      </c>
      <c r="J32" s="13"/>
    </row>
    <row r="33" s="1" customFormat="1" spans="1:10">
      <c r="A33" s="12" t="s">
        <v>223</v>
      </c>
      <c r="B33" s="13" t="s">
        <v>224</v>
      </c>
      <c r="C33" s="13" t="s">
        <v>13</v>
      </c>
      <c r="D33" s="13" t="s">
        <v>225</v>
      </c>
      <c r="E33" s="13" t="s">
        <v>226</v>
      </c>
      <c r="F33" s="13" t="s">
        <v>227</v>
      </c>
      <c r="G33" s="13" t="s">
        <v>228</v>
      </c>
      <c r="H33" s="13"/>
      <c r="I33" s="13" t="s">
        <v>229</v>
      </c>
      <c r="J33" s="13"/>
    </row>
    <row r="34" s="1" customFormat="1" ht="28.5" spans="1:10">
      <c r="A34" s="12" t="s">
        <v>230</v>
      </c>
      <c r="B34" s="13" t="s">
        <v>231</v>
      </c>
      <c r="C34" s="13" t="s">
        <v>13</v>
      </c>
      <c r="D34" s="13" t="s">
        <v>232</v>
      </c>
      <c r="E34" s="13" t="s">
        <v>233</v>
      </c>
      <c r="F34" s="13" t="s">
        <v>234</v>
      </c>
      <c r="G34" s="13" t="s">
        <v>235</v>
      </c>
      <c r="H34" s="13" t="s">
        <v>113</v>
      </c>
      <c r="I34" s="13" t="s">
        <v>236</v>
      </c>
      <c r="J34" s="13" t="s">
        <v>237</v>
      </c>
    </row>
    <row r="35" s="1" customFormat="1" spans="1:10">
      <c r="A35" s="12" t="s">
        <v>238</v>
      </c>
      <c r="B35" s="13" t="s">
        <v>239</v>
      </c>
      <c r="C35" s="13" t="s">
        <v>13</v>
      </c>
      <c r="D35" s="13" t="s">
        <v>240</v>
      </c>
      <c r="E35" s="13" t="s">
        <v>241</v>
      </c>
      <c r="F35" s="13" t="s">
        <v>242</v>
      </c>
      <c r="G35" s="13" t="s">
        <v>243</v>
      </c>
      <c r="H35" s="13" t="s">
        <v>244</v>
      </c>
      <c r="I35" s="13" t="s">
        <v>245</v>
      </c>
      <c r="J35" s="13"/>
    </row>
    <row r="36" s="1" customFormat="1" spans="1:10">
      <c r="A36" s="12" t="s">
        <v>246</v>
      </c>
      <c r="B36" s="13" t="s">
        <v>247</v>
      </c>
      <c r="C36" s="13" t="s">
        <v>13</v>
      </c>
      <c r="D36" s="13" t="s">
        <v>248</v>
      </c>
      <c r="E36" s="13" t="s">
        <v>249</v>
      </c>
      <c r="F36" s="13" t="s">
        <v>250</v>
      </c>
      <c r="G36" s="13"/>
      <c r="H36" s="13"/>
      <c r="I36" s="13" t="s">
        <v>251</v>
      </c>
      <c r="J36" s="13" t="s">
        <v>252</v>
      </c>
    </row>
    <row r="37" s="1" customFormat="1" spans="1:10">
      <c r="A37" s="12" t="s">
        <v>253</v>
      </c>
      <c r="B37" s="13" t="s">
        <v>254</v>
      </c>
      <c r="C37" s="13" t="s">
        <v>255</v>
      </c>
      <c r="D37" s="13" t="s">
        <v>256</v>
      </c>
      <c r="E37" s="13" t="s">
        <v>257</v>
      </c>
      <c r="F37" s="13" t="s">
        <v>258</v>
      </c>
      <c r="G37" s="13" t="s">
        <v>259</v>
      </c>
      <c r="H37" s="13" t="s">
        <v>260</v>
      </c>
      <c r="I37" s="13" t="s">
        <v>261</v>
      </c>
      <c r="J37" s="13" t="s">
        <v>262</v>
      </c>
    </row>
    <row r="38" s="1" customFormat="1" ht="30" spans="1:10">
      <c r="A38" s="12" t="s">
        <v>263</v>
      </c>
      <c r="B38" s="13" t="s">
        <v>264</v>
      </c>
      <c r="C38" s="13" t="s">
        <v>13</v>
      </c>
      <c r="D38" s="13" t="s">
        <v>265</v>
      </c>
      <c r="E38" s="13" t="s">
        <v>266</v>
      </c>
      <c r="F38" s="13" t="s">
        <v>267</v>
      </c>
      <c r="G38" s="13" t="s">
        <v>268</v>
      </c>
      <c r="H38" s="13"/>
      <c r="I38" s="13" t="s">
        <v>269</v>
      </c>
      <c r="J38" s="13"/>
    </row>
    <row r="39" s="1" customFormat="1" ht="15.75" spans="1:10">
      <c r="A39" s="12" t="s">
        <v>270</v>
      </c>
      <c r="B39" s="13" t="s">
        <v>271</v>
      </c>
      <c r="C39" s="13" t="s">
        <v>13</v>
      </c>
      <c r="D39" s="13" t="s">
        <v>272</v>
      </c>
      <c r="E39" s="13" t="s">
        <v>273</v>
      </c>
      <c r="F39" s="13" t="s">
        <v>274</v>
      </c>
      <c r="G39" s="13"/>
      <c r="H39" s="13"/>
      <c r="I39" s="13" t="s">
        <v>275</v>
      </c>
      <c r="J39" s="13"/>
    </row>
    <row r="40" s="1" customFormat="1" spans="1:10">
      <c r="A40" s="12" t="s">
        <v>276</v>
      </c>
      <c r="B40" s="13" t="s">
        <v>277</v>
      </c>
      <c r="C40" s="13" t="s">
        <v>13</v>
      </c>
      <c r="D40" s="13" t="s">
        <v>278</v>
      </c>
      <c r="E40" s="13" t="s">
        <v>279</v>
      </c>
      <c r="F40" s="13" t="s">
        <v>280</v>
      </c>
      <c r="G40" s="13"/>
      <c r="H40" s="13"/>
      <c r="I40" s="13" t="s">
        <v>251</v>
      </c>
      <c r="J40" s="13" t="s">
        <v>281</v>
      </c>
    </row>
    <row r="41" s="1" customFormat="1" spans="1:10">
      <c r="A41" s="12" t="s">
        <v>282</v>
      </c>
      <c r="B41" s="13" t="s">
        <v>283</v>
      </c>
      <c r="C41" s="13" t="s">
        <v>13</v>
      </c>
      <c r="D41" s="13" t="s">
        <v>284</v>
      </c>
      <c r="E41" s="13" t="s">
        <v>285</v>
      </c>
      <c r="F41" s="13" t="s">
        <v>286</v>
      </c>
      <c r="G41" s="13" t="s">
        <v>287</v>
      </c>
      <c r="H41" s="13" t="s">
        <v>288</v>
      </c>
      <c r="I41" s="13" t="s">
        <v>289</v>
      </c>
      <c r="J41" s="13" t="s">
        <v>290</v>
      </c>
    </row>
    <row r="42" s="1" customFormat="1" spans="1:10">
      <c r="A42" s="12" t="s">
        <v>291</v>
      </c>
      <c r="B42" s="13" t="s">
        <v>292</v>
      </c>
      <c r="C42" s="13" t="s">
        <v>13</v>
      </c>
      <c r="D42" s="13" t="s">
        <v>293</v>
      </c>
      <c r="E42" s="13" t="s">
        <v>294</v>
      </c>
      <c r="F42" s="13" t="s">
        <v>295</v>
      </c>
      <c r="G42" s="13" t="s">
        <v>296</v>
      </c>
      <c r="H42" s="13" t="s">
        <v>297</v>
      </c>
      <c r="I42" s="13" t="s">
        <v>298</v>
      </c>
      <c r="J42" s="13"/>
    </row>
    <row r="43" s="1" customFormat="1" spans="1:10">
      <c r="A43" s="12" t="s">
        <v>299</v>
      </c>
      <c r="B43" s="13" t="s">
        <v>300</v>
      </c>
      <c r="C43" s="13" t="s">
        <v>13</v>
      </c>
      <c r="D43" s="13" t="s">
        <v>301</v>
      </c>
      <c r="E43" s="13" t="s">
        <v>302</v>
      </c>
      <c r="F43" s="13" t="s">
        <v>303</v>
      </c>
      <c r="G43" s="13" t="s">
        <v>304</v>
      </c>
      <c r="H43" s="13" t="s">
        <v>305</v>
      </c>
      <c r="I43" s="13" t="s">
        <v>251</v>
      </c>
      <c r="J43" s="13" t="s">
        <v>306</v>
      </c>
    </row>
    <row r="44" s="1" customFormat="1" spans="1:10">
      <c r="A44" s="12" t="s">
        <v>307</v>
      </c>
      <c r="B44" s="13" t="s">
        <v>308</v>
      </c>
      <c r="C44" s="13" t="s">
        <v>13</v>
      </c>
      <c r="D44" s="13" t="s">
        <v>309</v>
      </c>
      <c r="E44" s="13" t="s">
        <v>310</v>
      </c>
      <c r="F44" s="13" t="s">
        <v>311</v>
      </c>
      <c r="G44" s="13"/>
      <c r="H44" s="13"/>
      <c r="I44" s="13" t="s">
        <v>312</v>
      </c>
      <c r="J44" s="13"/>
    </row>
    <row r="45" s="1" customFormat="1" ht="28.5" spans="1:10">
      <c r="A45" s="12" t="s">
        <v>313</v>
      </c>
      <c r="B45" s="13" t="s">
        <v>314</v>
      </c>
      <c r="C45" s="13" t="s">
        <v>13</v>
      </c>
      <c r="D45" s="13" t="s">
        <v>315</v>
      </c>
      <c r="E45" s="13" t="s">
        <v>316</v>
      </c>
      <c r="F45" s="13"/>
      <c r="G45" s="13"/>
      <c r="H45" s="13"/>
      <c r="I45" s="13" t="s">
        <v>317</v>
      </c>
      <c r="J45" s="13"/>
    </row>
    <row r="46" s="1" customFormat="1" spans="1:10">
      <c r="A46" s="12" t="s">
        <v>318</v>
      </c>
      <c r="B46" s="13" t="s">
        <v>319</v>
      </c>
      <c r="C46" s="13" t="s">
        <v>13</v>
      </c>
      <c r="D46" s="13" t="s">
        <v>320</v>
      </c>
      <c r="E46" s="13" t="s">
        <v>321</v>
      </c>
      <c r="F46" s="13" t="s">
        <v>322</v>
      </c>
      <c r="G46" s="13" t="s">
        <v>323</v>
      </c>
      <c r="H46" s="13"/>
      <c r="I46" s="13" t="s">
        <v>324</v>
      </c>
      <c r="J46" s="13"/>
    </row>
    <row r="47" s="1" customFormat="1" spans="1:10">
      <c r="A47" s="12" t="s">
        <v>325</v>
      </c>
      <c r="B47" s="13" t="s">
        <v>326</v>
      </c>
      <c r="C47" s="13" t="s">
        <v>13</v>
      </c>
      <c r="D47" s="13" t="s">
        <v>327</v>
      </c>
      <c r="E47" s="13" t="s">
        <v>328</v>
      </c>
      <c r="F47" s="13" t="s">
        <v>329</v>
      </c>
      <c r="G47" s="13" t="s">
        <v>330</v>
      </c>
      <c r="H47" s="13" t="s">
        <v>331</v>
      </c>
      <c r="I47" s="13" t="s">
        <v>332</v>
      </c>
      <c r="J47" s="13"/>
    </row>
    <row r="48" s="1" customFormat="1" spans="1:10">
      <c r="A48" s="12" t="s">
        <v>333</v>
      </c>
      <c r="B48" s="13" t="s">
        <v>334</v>
      </c>
      <c r="C48" s="13" t="s">
        <v>13</v>
      </c>
      <c r="D48" s="13" t="s">
        <v>335</v>
      </c>
      <c r="E48" s="13" t="s">
        <v>336</v>
      </c>
      <c r="F48" s="13" t="s">
        <v>337</v>
      </c>
      <c r="G48" s="13" t="s">
        <v>338</v>
      </c>
      <c r="H48" s="13"/>
      <c r="I48" s="13" t="s">
        <v>339</v>
      </c>
      <c r="J48" s="13"/>
    </row>
    <row r="49" s="1" customFormat="1" spans="1:10">
      <c r="A49" s="12" t="s">
        <v>340</v>
      </c>
      <c r="B49" s="13" t="s">
        <v>341</v>
      </c>
      <c r="C49" s="13" t="s">
        <v>13</v>
      </c>
      <c r="D49" s="13" t="s">
        <v>342</v>
      </c>
      <c r="E49" s="13" t="s">
        <v>343</v>
      </c>
      <c r="F49" s="13"/>
      <c r="G49" s="13"/>
      <c r="H49" s="13"/>
      <c r="I49" s="13" t="s">
        <v>344</v>
      </c>
      <c r="J49" s="13" t="s">
        <v>261</v>
      </c>
    </row>
    <row r="50" s="1" customFormat="1" spans="1:10">
      <c r="A50" s="12" t="s">
        <v>345</v>
      </c>
      <c r="B50" s="13" t="s">
        <v>346</v>
      </c>
      <c r="C50" s="13" t="s">
        <v>13</v>
      </c>
      <c r="D50" s="13" t="s">
        <v>347</v>
      </c>
      <c r="E50" s="13" t="s">
        <v>348</v>
      </c>
      <c r="F50" s="13" t="s">
        <v>349</v>
      </c>
      <c r="G50" s="13" t="s">
        <v>350</v>
      </c>
      <c r="H50" s="13"/>
      <c r="I50" s="13" t="s">
        <v>251</v>
      </c>
      <c r="J50" s="13" t="s">
        <v>281</v>
      </c>
    </row>
    <row r="51" s="1" customFormat="1" spans="1:10">
      <c r="A51" s="12" t="s">
        <v>351</v>
      </c>
      <c r="B51" s="13" t="s">
        <v>352</v>
      </c>
      <c r="C51" s="13" t="s">
        <v>13</v>
      </c>
      <c r="D51" s="13" t="s">
        <v>353</v>
      </c>
      <c r="E51" s="13" t="s">
        <v>354</v>
      </c>
      <c r="F51" s="13" t="s">
        <v>355</v>
      </c>
      <c r="G51" s="13"/>
      <c r="H51" s="13"/>
      <c r="I51" s="13" t="s">
        <v>332</v>
      </c>
      <c r="J51" s="13"/>
    </row>
    <row r="52" s="1" customFormat="1" spans="1:10">
      <c r="A52" s="12" t="s">
        <v>356</v>
      </c>
      <c r="B52" s="13" t="s">
        <v>357</v>
      </c>
      <c r="C52" s="13" t="s">
        <v>13</v>
      </c>
      <c r="D52" s="13" t="s">
        <v>358</v>
      </c>
      <c r="E52" s="13" t="s">
        <v>359</v>
      </c>
      <c r="F52" s="13" t="s">
        <v>360</v>
      </c>
      <c r="G52" s="13" t="s">
        <v>361</v>
      </c>
      <c r="H52" s="13" t="s">
        <v>362</v>
      </c>
      <c r="I52" s="13" t="s">
        <v>281</v>
      </c>
      <c r="J52" s="13"/>
    </row>
    <row r="53" s="1" customFormat="1" spans="1:10">
      <c r="A53" s="12" t="s">
        <v>363</v>
      </c>
      <c r="B53" s="13" t="s">
        <v>364</v>
      </c>
      <c r="C53" s="13" t="s">
        <v>13</v>
      </c>
      <c r="D53" s="13" t="s">
        <v>365</v>
      </c>
      <c r="E53" s="13" t="s">
        <v>366</v>
      </c>
      <c r="F53" s="13" t="s">
        <v>367</v>
      </c>
      <c r="G53" s="13" t="s">
        <v>368</v>
      </c>
      <c r="H53" s="13"/>
      <c r="I53" s="13" t="s">
        <v>369</v>
      </c>
      <c r="J53" s="13" t="s">
        <v>298</v>
      </c>
    </row>
    <row r="54" s="1" customFormat="1" spans="1:10">
      <c r="A54" s="12" t="s">
        <v>370</v>
      </c>
      <c r="B54" s="13" t="s">
        <v>371</v>
      </c>
      <c r="C54" s="13" t="s">
        <v>13</v>
      </c>
      <c r="D54" s="13" t="s">
        <v>372</v>
      </c>
      <c r="E54" s="13" t="s">
        <v>373</v>
      </c>
      <c r="F54" s="13" t="s">
        <v>374</v>
      </c>
      <c r="G54" s="13"/>
      <c r="H54" s="13"/>
      <c r="I54" s="13" t="s">
        <v>375</v>
      </c>
      <c r="J54" s="13"/>
    </row>
    <row r="55" s="1" customFormat="1" ht="28.5" spans="1:10">
      <c r="A55" s="12" t="s">
        <v>376</v>
      </c>
      <c r="B55" s="13" t="s">
        <v>377</v>
      </c>
      <c r="C55" s="13" t="s">
        <v>13</v>
      </c>
      <c r="D55" s="13" t="s">
        <v>378</v>
      </c>
      <c r="E55" s="13" t="s">
        <v>379</v>
      </c>
      <c r="F55" s="13" t="s">
        <v>380</v>
      </c>
      <c r="G55" s="13"/>
      <c r="H55" s="13"/>
      <c r="I55" s="13" t="s">
        <v>381</v>
      </c>
      <c r="J55" s="13"/>
    </row>
    <row r="56" s="1" customFormat="1" ht="42.75" spans="1:10">
      <c r="A56" s="12" t="s">
        <v>382</v>
      </c>
      <c r="B56" s="13" t="s">
        <v>383</v>
      </c>
      <c r="C56" s="13" t="s">
        <v>13</v>
      </c>
      <c r="D56" s="13" t="s">
        <v>384</v>
      </c>
      <c r="E56" s="13" t="s">
        <v>385</v>
      </c>
      <c r="F56" s="13" t="s">
        <v>386</v>
      </c>
      <c r="G56" s="13" t="s">
        <v>387</v>
      </c>
      <c r="H56" s="13" t="s">
        <v>388</v>
      </c>
      <c r="I56" s="13" t="s">
        <v>389</v>
      </c>
      <c r="J56" s="13"/>
    </row>
    <row r="57" s="1" customFormat="1" spans="1:10">
      <c r="A57" s="12" t="s">
        <v>390</v>
      </c>
      <c r="B57" s="13" t="s">
        <v>391</v>
      </c>
      <c r="C57" s="13" t="s">
        <v>13</v>
      </c>
      <c r="D57" s="13" t="s">
        <v>392</v>
      </c>
      <c r="E57" s="13" t="s">
        <v>393</v>
      </c>
      <c r="F57" s="13" t="s">
        <v>394</v>
      </c>
      <c r="G57" s="13"/>
      <c r="H57" s="13"/>
      <c r="I57" s="13" t="s">
        <v>395</v>
      </c>
      <c r="J57" s="13"/>
    </row>
    <row r="58" s="1" customFormat="1" spans="1:10">
      <c r="A58" s="12" t="s">
        <v>396</v>
      </c>
      <c r="B58" s="13" t="s">
        <v>397</v>
      </c>
      <c r="C58" s="13" t="s">
        <v>13</v>
      </c>
      <c r="D58" s="13" t="s">
        <v>398</v>
      </c>
      <c r="E58" s="13" t="s">
        <v>399</v>
      </c>
      <c r="F58" s="13" t="s">
        <v>400</v>
      </c>
      <c r="G58" s="13" t="s">
        <v>401</v>
      </c>
      <c r="H58" s="13"/>
      <c r="I58" s="13" t="s">
        <v>402</v>
      </c>
      <c r="J58" s="13" t="s">
        <v>403</v>
      </c>
    </row>
    <row r="59" s="1" customFormat="1" ht="28.5" spans="1:10">
      <c r="A59" s="12" t="s">
        <v>404</v>
      </c>
      <c r="B59" s="13" t="s">
        <v>405</v>
      </c>
      <c r="C59" s="13" t="s">
        <v>13</v>
      </c>
      <c r="D59" s="13" t="s">
        <v>406</v>
      </c>
      <c r="E59" s="13" t="s">
        <v>407</v>
      </c>
      <c r="F59" s="13" t="s">
        <v>408</v>
      </c>
      <c r="G59" s="13" t="s">
        <v>409</v>
      </c>
      <c r="H59" s="13" t="s">
        <v>410</v>
      </c>
      <c r="I59" s="13" t="s">
        <v>411</v>
      </c>
      <c r="J59" s="13"/>
    </row>
    <row r="60" s="1" customFormat="1" spans="1:10">
      <c r="A60" s="12" t="s">
        <v>412</v>
      </c>
      <c r="B60" s="13" t="s">
        <v>413</v>
      </c>
      <c r="C60" s="13" t="s">
        <v>13</v>
      </c>
      <c r="D60" s="13" t="s">
        <v>414</v>
      </c>
      <c r="E60" s="13" t="s">
        <v>415</v>
      </c>
      <c r="F60" s="13" t="s">
        <v>416</v>
      </c>
      <c r="G60" s="13" t="s">
        <v>417</v>
      </c>
      <c r="H60" s="13"/>
      <c r="I60" s="13" t="s">
        <v>411</v>
      </c>
      <c r="J60" s="13"/>
    </row>
    <row r="61" s="1" customFormat="1" spans="1:10">
      <c r="A61" s="12" t="s">
        <v>418</v>
      </c>
      <c r="B61" s="13" t="s">
        <v>419</v>
      </c>
      <c r="C61" s="13" t="s">
        <v>13</v>
      </c>
      <c r="D61" s="13" t="s">
        <v>420</v>
      </c>
      <c r="E61" s="13" t="s">
        <v>421</v>
      </c>
      <c r="F61" s="13" t="s">
        <v>422</v>
      </c>
      <c r="G61" s="13"/>
      <c r="H61" s="13"/>
      <c r="I61" s="13" t="s">
        <v>423</v>
      </c>
      <c r="J61" s="13" t="s">
        <v>424</v>
      </c>
    </row>
    <row r="62" s="1" customFormat="1" spans="1:10">
      <c r="A62" s="12" t="s">
        <v>425</v>
      </c>
      <c r="B62" s="13" t="s">
        <v>426</v>
      </c>
      <c r="C62" s="13" t="s">
        <v>13</v>
      </c>
      <c r="D62" s="13" t="s">
        <v>427</v>
      </c>
      <c r="E62" s="13" t="s">
        <v>428</v>
      </c>
      <c r="F62" s="13" t="s">
        <v>429</v>
      </c>
      <c r="G62" s="13" t="s">
        <v>430</v>
      </c>
      <c r="H62" s="13"/>
      <c r="I62" s="13" t="s">
        <v>423</v>
      </c>
      <c r="J62" s="13"/>
    </row>
    <row r="63" s="1" customFormat="1" ht="42.75" spans="1:10">
      <c r="A63" s="12" t="s">
        <v>431</v>
      </c>
      <c r="B63" s="13" t="s">
        <v>432</v>
      </c>
      <c r="C63" s="13" t="s">
        <v>13</v>
      </c>
      <c r="D63" s="13" t="s">
        <v>433</v>
      </c>
      <c r="E63" s="13" t="s">
        <v>434</v>
      </c>
      <c r="F63" s="13" t="s">
        <v>435</v>
      </c>
      <c r="G63" s="13" t="s">
        <v>436</v>
      </c>
      <c r="H63" s="13" t="s">
        <v>437</v>
      </c>
      <c r="I63" s="13" t="s">
        <v>438</v>
      </c>
      <c r="J63" s="13"/>
    </row>
    <row r="64" s="1" customFormat="1" spans="1:10">
      <c r="A64" s="12" t="s">
        <v>439</v>
      </c>
      <c r="B64" s="13" t="s">
        <v>440</v>
      </c>
      <c r="C64" s="13" t="s">
        <v>13</v>
      </c>
      <c r="D64" s="13" t="s">
        <v>441</v>
      </c>
      <c r="E64" s="13" t="s">
        <v>442</v>
      </c>
      <c r="F64" s="13" t="s">
        <v>443</v>
      </c>
      <c r="G64" s="13" t="s">
        <v>444</v>
      </c>
      <c r="H64" s="13" t="s">
        <v>445</v>
      </c>
      <c r="I64" s="13" t="s">
        <v>446</v>
      </c>
      <c r="J64" s="13" t="s">
        <v>447</v>
      </c>
    </row>
    <row r="65" s="1" customFormat="1" spans="1:10">
      <c r="A65" s="12" t="s">
        <v>448</v>
      </c>
      <c r="B65" s="13" t="s">
        <v>449</v>
      </c>
      <c r="C65" s="13" t="s">
        <v>13</v>
      </c>
      <c r="D65" s="13" t="s">
        <v>401</v>
      </c>
      <c r="E65" s="13" t="s">
        <v>450</v>
      </c>
      <c r="F65" s="13" t="s">
        <v>451</v>
      </c>
      <c r="G65" s="13" t="s">
        <v>452</v>
      </c>
      <c r="H65" s="13" t="s">
        <v>453</v>
      </c>
      <c r="I65" s="13" t="s">
        <v>402</v>
      </c>
      <c r="J65" s="13"/>
    </row>
    <row r="66" s="1" customFormat="1" ht="28.5" spans="1:10">
      <c r="A66" s="12" t="s">
        <v>454</v>
      </c>
      <c r="B66" s="13" t="s">
        <v>455</v>
      </c>
      <c r="C66" s="13" t="s">
        <v>13</v>
      </c>
      <c r="D66" s="13" t="s">
        <v>456</v>
      </c>
      <c r="E66" s="13" t="s">
        <v>457</v>
      </c>
      <c r="F66" s="13" t="s">
        <v>458</v>
      </c>
      <c r="G66" s="13" t="s">
        <v>459</v>
      </c>
      <c r="H66" s="13" t="s">
        <v>460</v>
      </c>
      <c r="I66" s="13" t="s">
        <v>461</v>
      </c>
      <c r="J66" s="13" t="s">
        <v>462</v>
      </c>
    </row>
    <row r="67" s="1" customFormat="1" ht="28.5" spans="1:10">
      <c r="A67" s="12" t="s">
        <v>463</v>
      </c>
      <c r="B67" s="13" t="s">
        <v>464</v>
      </c>
      <c r="C67" s="13" t="s">
        <v>13</v>
      </c>
      <c r="D67" s="13" t="s">
        <v>465</v>
      </c>
      <c r="E67" s="13" t="s">
        <v>466</v>
      </c>
      <c r="F67" s="13"/>
      <c r="G67" s="13"/>
      <c r="H67" s="13"/>
      <c r="I67" s="13" t="s">
        <v>467</v>
      </c>
      <c r="J67" s="13"/>
    </row>
    <row r="68" s="1" customFormat="1" spans="1:10">
      <c r="A68" s="12" t="s">
        <v>468</v>
      </c>
      <c r="B68" s="13" t="s">
        <v>469</v>
      </c>
      <c r="C68" s="13" t="s">
        <v>13</v>
      </c>
      <c r="D68" s="13" t="s">
        <v>470</v>
      </c>
      <c r="E68" s="13" t="s">
        <v>471</v>
      </c>
      <c r="F68" s="13" t="s">
        <v>472</v>
      </c>
      <c r="G68" s="13" t="s">
        <v>427</v>
      </c>
      <c r="H68" s="13" t="s">
        <v>473</v>
      </c>
      <c r="I68" s="13" t="s">
        <v>474</v>
      </c>
      <c r="J68" s="13"/>
    </row>
    <row r="69" s="1" customFormat="1" spans="1:10">
      <c r="A69" s="12" t="s">
        <v>475</v>
      </c>
      <c r="B69" s="13" t="s">
        <v>476</v>
      </c>
      <c r="C69" s="13" t="s">
        <v>13</v>
      </c>
      <c r="D69" s="13" t="s">
        <v>477</v>
      </c>
      <c r="E69" s="13" t="s">
        <v>478</v>
      </c>
      <c r="F69" s="13" t="s">
        <v>479</v>
      </c>
      <c r="G69" s="13" t="s">
        <v>480</v>
      </c>
      <c r="H69" s="13"/>
      <c r="I69" s="13" t="s">
        <v>481</v>
      </c>
      <c r="J69" s="13"/>
    </row>
    <row r="70" s="1" customFormat="1" ht="28.5" spans="1:10">
      <c r="A70" s="12" t="s">
        <v>482</v>
      </c>
      <c r="B70" s="13" t="s">
        <v>483</v>
      </c>
      <c r="C70" s="13" t="s">
        <v>13</v>
      </c>
      <c r="D70" s="13" t="s">
        <v>484</v>
      </c>
      <c r="E70" s="13" t="s">
        <v>485</v>
      </c>
      <c r="F70" s="13" t="s">
        <v>486</v>
      </c>
      <c r="G70" s="13" t="s">
        <v>487</v>
      </c>
      <c r="H70" s="13" t="s">
        <v>488</v>
      </c>
      <c r="I70" s="13" t="s">
        <v>489</v>
      </c>
      <c r="J70" s="13"/>
    </row>
    <row r="71" s="1" customFormat="1" spans="1:10">
      <c r="A71" s="12" t="s">
        <v>490</v>
      </c>
      <c r="B71" s="13" t="s">
        <v>491</v>
      </c>
      <c r="C71" s="13" t="s">
        <v>13</v>
      </c>
      <c r="D71" s="13" t="s">
        <v>492</v>
      </c>
      <c r="E71" s="13" t="s">
        <v>493</v>
      </c>
      <c r="F71" s="13" t="s">
        <v>494</v>
      </c>
      <c r="G71" s="13" t="s">
        <v>495</v>
      </c>
      <c r="H71" s="13" t="s">
        <v>496</v>
      </c>
      <c r="I71" s="13" t="s">
        <v>497</v>
      </c>
      <c r="J71" s="13"/>
    </row>
    <row r="72" s="1" customFormat="1" ht="28.5" spans="1:10">
      <c r="A72" s="12" t="s">
        <v>498</v>
      </c>
      <c r="B72" s="13" t="s">
        <v>499</v>
      </c>
      <c r="C72" s="13" t="s">
        <v>13</v>
      </c>
      <c r="D72" s="13" t="s">
        <v>500</v>
      </c>
      <c r="E72" s="13" t="s">
        <v>501</v>
      </c>
      <c r="F72" s="13" t="s">
        <v>502</v>
      </c>
      <c r="G72" s="13" t="s">
        <v>503</v>
      </c>
      <c r="H72" s="13" t="s">
        <v>504</v>
      </c>
      <c r="I72" s="13" t="s">
        <v>505</v>
      </c>
      <c r="J72" s="13"/>
    </row>
    <row r="73" s="1" customFormat="1" spans="1:10">
      <c r="A73" s="12" t="s">
        <v>506</v>
      </c>
      <c r="B73" s="13" t="s">
        <v>507</v>
      </c>
      <c r="C73" s="13" t="s">
        <v>13</v>
      </c>
      <c r="D73" s="13" t="s">
        <v>508</v>
      </c>
      <c r="E73" s="13" t="s">
        <v>509</v>
      </c>
      <c r="F73" s="13" t="s">
        <v>510</v>
      </c>
      <c r="G73" s="13" t="s">
        <v>511</v>
      </c>
      <c r="H73" s="13"/>
      <c r="I73" s="13" t="s">
        <v>512</v>
      </c>
      <c r="J73" s="13"/>
    </row>
    <row r="74" s="1" customFormat="1" spans="1:10">
      <c r="A74" s="12" t="s">
        <v>513</v>
      </c>
      <c r="B74" s="13" t="s">
        <v>514</v>
      </c>
      <c r="C74" s="13" t="s">
        <v>13</v>
      </c>
      <c r="D74" s="13" t="s">
        <v>515</v>
      </c>
      <c r="E74" s="13" t="s">
        <v>516</v>
      </c>
      <c r="F74" s="13" t="s">
        <v>517</v>
      </c>
      <c r="G74" s="13" t="s">
        <v>518</v>
      </c>
      <c r="H74" s="13" t="s">
        <v>519</v>
      </c>
      <c r="I74" s="13" t="s">
        <v>520</v>
      </c>
      <c r="J74" s="13"/>
    </row>
    <row r="75" s="1" customFormat="1" spans="1:10">
      <c r="A75" s="12" t="s">
        <v>521</v>
      </c>
      <c r="B75" s="13" t="s">
        <v>522</v>
      </c>
      <c r="C75" s="13" t="s">
        <v>13</v>
      </c>
      <c r="D75" s="13" t="s">
        <v>523</v>
      </c>
      <c r="E75" s="13" t="s">
        <v>524</v>
      </c>
      <c r="F75" s="13" t="s">
        <v>525</v>
      </c>
      <c r="G75" s="13" t="s">
        <v>526</v>
      </c>
      <c r="H75" s="13"/>
      <c r="I75" s="13" t="s">
        <v>527</v>
      </c>
      <c r="J75" s="13" t="s">
        <v>528</v>
      </c>
    </row>
    <row r="76" s="1" customFormat="1" spans="1:10">
      <c r="A76" s="12" t="s">
        <v>529</v>
      </c>
      <c r="B76" s="13" t="s">
        <v>530</v>
      </c>
      <c r="C76" s="13" t="s">
        <v>13</v>
      </c>
      <c r="D76" s="13" t="s">
        <v>531</v>
      </c>
      <c r="E76" s="13" t="s">
        <v>532</v>
      </c>
      <c r="F76" s="13" t="s">
        <v>533</v>
      </c>
      <c r="G76" s="13" t="s">
        <v>534</v>
      </c>
      <c r="H76" s="13"/>
      <c r="I76" s="13" t="s">
        <v>535</v>
      </c>
      <c r="J76" s="13" t="s">
        <v>536</v>
      </c>
    </row>
    <row r="77" s="1" customFormat="1" spans="1:10">
      <c r="A77" s="12" t="s">
        <v>537</v>
      </c>
      <c r="B77" s="13" t="s">
        <v>538</v>
      </c>
      <c r="C77" s="13" t="s">
        <v>13</v>
      </c>
      <c r="D77" s="13" t="s">
        <v>539</v>
      </c>
      <c r="E77" s="13" t="s">
        <v>540</v>
      </c>
      <c r="F77" s="13" t="s">
        <v>541</v>
      </c>
      <c r="G77" s="13" t="s">
        <v>542</v>
      </c>
      <c r="H77" s="13" t="s">
        <v>543</v>
      </c>
      <c r="I77" s="13" t="s">
        <v>544</v>
      </c>
      <c r="J77" s="13"/>
    </row>
    <row r="78" s="1" customFormat="1" ht="17.25" spans="1:10">
      <c r="A78" s="12" t="s">
        <v>545</v>
      </c>
      <c r="B78" s="13" t="s">
        <v>546</v>
      </c>
      <c r="C78" s="13" t="s">
        <v>13</v>
      </c>
      <c r="D78" s="13" t="s">
        <v>547</v>
      </c>
      <c r="E78" s="13" t="s">
        <v>548</v>
      </c>
      <c r="F78" s="13" t="s">
        <v>549</v>
      </c>
      <c r="G78" s="13" t="s">
        <v>550</v>
      </c>
      <c r="H78" s="13"/>
      <c r="I78" s="13" t="s">
        <v>527</v>
      </c>
      <c r="J78" s="13" t="s">
        <v>528</v>
      </c>
    </row>
    <row r="79" s="1" customFormat="1" spans="1:10">
      <c r="A79" s="12" t="s">
        <v>551</v>
      </c>
      <c r="B79" s="13" t="s">
        <v>552</v>
      </c>
      <c r="C79" s="13" t="s">
        <v>13</v>
      </c>
      <c r="D79" s="13" t="s">
        <v>553</v>
      </c>
      <c r="E79" s="13" t="s">
        <v>554</v>
      </c>
      <c r="F79" s="13" t="s">
        <v>555</v>
      </c>
      <c r="G79" s="13" t="s">
        <v>556</v>
      </c>
      <c r="H79" s="13"/>
      <c r="I79" s="13" t="s">
        <v>557</v>
      </c>
      <c r="J79" s="13"/>
    </row>
    <row r="80" s="1" customFormat="1" spans="1:10">
      <c r="A80" s="12" t="s">
        <v>558</v>
      </c>
      <c r="B80" s="13" t="s">
        <v>559</v>
      </c>
      <c r="C80" s="13" t="s">
        <v>13</v>
      </c>
      <c r="D80" s="13" t="s">
        <v>560</v>
      </c>
      <c r="E80" s="13" t="s">
        <v>561</v>
      </c>
      <c r="F80" s="13" t="s">
        <v>562</v>
      </c>
      <c r="G80" s="13"/>
      <c r="H80" s="13"/>
      <c r="I80" s="13" t="s">
        <v>563</v>
      </c>
      <c r="J80" s="13"/>
    </row>
    <row r="81" s="1" customFormat="1" spans="1:10">
      <c r="A81" s="12" t="s">
        <v>564</v>
      </c>
      <c r="B81" s="13" t="s">
        <v>565</v>
      </c>
      <c r="C81" s="13" t="s">
        <v>13</v>
      </c>
      <c r="D81" s="13" t="s">
        <v>566</v>
      </c>
      <c r="E81" s="13" t="s">
        <v>567</v>
      </c>
      <c r="F81" s="13"/>
      <c r="G81" s="13"/>
      <c r="H81" s="13"/>
      <c r="I81" s="13" t="s">
        <v>568</v>
      </c>
      <c r="J81" s="13" t="s">
        <v>563</v>
      </c>
    </row>
    <row r="82" s="1" customFormat="1" ht="28.5" spans="1:10">
      <c r="A82" s="12" t="s">
        <v>569</v>
      </c>
      <c r="B82" s="13" t="s">
        <v>570</v>
      </c>
      <c r="C82" s="13" t="s">
        <v>13</v>
      </c>
      <c r="D82" s="13" t="s">
        <v>516</v>
      </c>
      <c r="E82" s="13" t="s">
        <v>515</v>
      </c>
      <c r="F82" s="13" t="s">
        <v>517</v>
      </c>
      <c r="G82" s="13" t="s">
        <v>519</v>
      </c>
      <c r="H82" s="13" t="s">
        <v>571</v>
      </c>
      <c r="I82" s="13" t="s">
        <v>572</v>
      </c>
      <c r="J82" s="13"/>
    </row>
    <row r="83" s="1" customFormat="1" ht="30" spans="1:10">
      <c r="A83" s="12" t="s">
        <v>573</v>
      </c>
      <c r="B83" s="13" t="s">
        <v>574</v>
      </c>
      <c r="C83" s="13" t="s">
        <v>13</v>
      </c>
      <c r="D83" s="13" t="s">
        <v>575</v>
      </c>
      <c r="E83" s="13" t="s">
        <v>576</v>
      </c>
      <c r="F83" s="13" t="s">
        <v>577</v>
      </c>
      <c r="G83" s="13" t="s">
        <v>578</v>
      </c>
      <c r="H83" s="13" t="s">
        <v>579</v>
      </c>
      <c r="I83" s="13" t="s">
        <v>580</v>
      </c>
      <c r="J83" s="13" t="s">
        <v>528</v>
      </c>
    </row>
    <row r="84" s="1" customFormat="1" ht="28.5" spans="1:10">
      <c r="A84" s="12" t="s">
        <v>581</v>
      </c>
      <c r="B84" s="13" t="s">
        <v>582</v>
      </c>
      <c r="C84" s="13" t="s">
        <v>13</v>
      </c>
      <c r="D84" s="13" t="s">
        <v>583</v>
      </c>
      <c r="E84" s="13" t="s">
        <v>584</v>
      </c>
      <c r="F84" s="13" t="s">
        <v>585</v>
      </c>
      <c r="G84" s="13"/>
      <c r="H84" s="13"/>
      <c r="I84" s="13" t="s">
        <v>505</v>
      </c>
      <c r="J84" s="13"/>
    </row>
    <row r="85" s="1" customFormat="1" ht="42.75" spans="1:10">
      <c r="A85" s="12" t="s">
        <v>586</v>
      </c>
      <c r="B85" s="13" t="s">
        <v>587</v>
      </c>
      <c r="C85" s="13" t="s">
        <v>13</v>
      </c>
      <c r="D85" s="13" t="s">
        <v>588</v>
      </c>
      <c r="E85" s="13" t="s">
        <v>589</v>
      </c>
      <c r="F85" s="13" t="s">
        <v>590</v>
      </c>
      <c r="G85" s="13"/>
      <c r="H85" s="13"/>
      <c r="I85" s="13" t="s">
        <v>591</v>
      </c>
      <c r="J85" s="13"/>
    </row>
    <row r="86" s="1" customFormat="1" spans="1:10">
      <c r="A86" s="12" t="s">
        <v>592</v>
      </c>
      <c r="B86" s="13" t="s">
        <v>593</v>
      </c>
      <c r="C86" s="13" t="s">
        <v>13</v>
      </c>
      <c r="D86" s="13" t="s">
        <v>594</v>
      </c>
      <c r="E86" s="13" t="s">
        <v>595</v>
      </c>
      <c r="F86" s="13" t="s">
        <v>596</v>
      </c>
      <c r="G86" s="13" t="s">
        <v>539</v>
      </c>
      <c r="I86" s="13" t="s">
        <v>544</v>
      </c>
      <c r="J86" s="13"/>
    </row>
    <row r="87" s="1" customFormat="1" spans="1:10">
      <c r="A87" s="12" t="s">
        <v>597</v>
      </c>
      <c r="B87" s="13" t="s">
        <v>598</v>
      </c>
      <c r="C87" s="13" t="s">
        <v>13</v>
      </c>
      <c r="D87" s="13" t="s">
        <v>599</v>
      </c>
      <c r="E87" s="13" t="s">
        <v>600</v>
      </c>
      <c r="F87" s="13"/>
      <c r="G87" s="13"/>
      <c r="H87" s="13"/>
      <c r="I87" s="13" t="s">
        <v>601</v>
      </c>
      <c r="J87" s="13"/>
    </row>
    <row r="88" s="1" customFormat="1" spans="1:10">
      <c r="A88" s="12" t="s">
        <v>602</v>
      </c>
      <c r="B88" s="13" t="s">
        <v>603</v>
      </c>
      <c r="C88" s="13" t="s">
        <v>13</v>
      </c>
      <c r="D88" s="13" t="s">
        <v>604</v>
      </c>
      <c r="E88" s="13" t="s">
        <v>605</v>
      </c>
      <c r="F88" s="13" t="s">
        <v>606</v>
      </c>
      <c r="G88" s="13" t="s">
        <v>607</v>
      </c>
      <c r="H88" s="13"/>
      <c r="I88" s="13" t="s">
        <v>608</v>
      </c>
      <c r="J88" s="13" t="s">
        <v>447</v>
      </c>
    </row>
    <row r="89" s="1" customFormat="1" ht="28.5" spans="1:10">
      <c r="A89" s="12" t="s">
        <v>609</v>
      </c>
      <c r="B89" s="13" t="s">
        <v>610</v>
      </c>
      <c r="C89" s="13" t="s">
        <v>255</v>
      </c>
      <c r="D89" s="13" t="s">
        <v>611</v>
      </c>
      <c r="E89" s="13" t="s">
        <v>612</v>
      </c>
      <c r="F89" s="13" t="s">
        <v>613</v>
      </c>
      <c r="G89" s="13" t="s">
        <v>614</v>
      </c>
      <c r="H89" s="13" t="s">
        <v>615</v>
      </c>
      <c r="I89" s="13" t="s">
        <v>616</v>
      </c>
      <c r="J89" s="13"/>
    </row>
    <row r="90" s="1" customFormat="1" spans="1:10">
      <c r="A90" s="12" t="s">
        <v>617</v>
      </c>
      <c r="B90" s="13" t="s">
        <v>618</v>
      </c>
      <c r="C90" s="13" t="s">
        <v>619</v>
      </c>
      <c r="D90" s="13" t="s">
        <v>620</v>
      </c>
      <c r="E90" s="13" t="s">
        <v>621</v>
      </c>
      <c r="F90" s="13" t="s">
        <v>622</v>
      </c>
      <c r="G90" s="13" t="s">
        <v>623</v>
      </c>
      <c r="H90" s="13" t="s">
        <v>624</v>
      </c>
      <c r="I90" s="13" t="s">
        <v>625</v>
      </c>
      <c r="J90" s="13"/>
    </row>
    <row r="91" s="1" customFormat="1" spans="1:10">
      <c r="A91" s="12" t="s">
        <v>626</v>
      </c>
      <c r="B91" s="13" t="s">
        <v>627</v>
      </c>
      <c r="C91" s="13" t="s">
        <v>13</v>
      </c>
      <c r="D91" s="13" t="s">
        <v>628</v>
      </c>
      <c r="E91" s="13" t="s">
        <v>629</v>
      </c>
      <c r="F91" s="13" t="s">
        <v>630</v>
      </c>
      <c r="G91" s="13" t="s">
        <v>631</v>
      </c>
      <c r="H91" s="13" t="s">
        <v>632</v>
      </c>
      <c r="I91" s="13" t="s">
        <v>633</v>
      </c>
      <c r="J91" s="13"/>
    </row>
    <row r="92" s="1" customFormat="1" spans="1:10">
      <c r="A92" s="12" t="s">
        <v>634</v>
      </c>
      <c r="B92" s="13" t="s">
        <v>635</v>
      </c>
      <c r="C92" s="13" t="s">
        <v>13</v>
      </c>
      <c r="D92" s="13" t="s">
        <v>636</v>
      </c>
      <c r="E92" s="13" t="s">
        <v>637</v>
      </c>
      <c r="F92" s="13" t="s">
        <v>638</v>
      </c>
      <c r="G92" s="13" t="s">
        <v>639</v>
      </c>
      <c r="H92" s="13"/>
      <c r="I92" s="13" t="s">
        <v>640</v>
      </c>
      <c r="J92" s="13"/>
    </row>
    <row r="93" s="1" customFormat="1" spans="1:10">
      <c r="A93" s="12" t="s">
        <v>641</v>
      </c>
      <c r="B93" s="13" t="s">
        <v>642</v>
      </c>
      <c r="C93" s="13" t="s">
        <v>13</v>
      </c>
      <c r="D93" s="13" t="s">
        <v>643</v>
      </c>
      <c r="E93" s="13" t="s">
        <v>644</v>
      </c>
      <c r="F93" s="13" t="s">
        <v>645</v>
      </c>
      <c r="G93" s="13" t="s">
        <v>646</v>
      </c>
      <c r="H93" s="13" t="s">
        <v>647</v>
      </c>
      <c r="I93" s="13" t="s">
        <v>648</v>
      </c>
      <c r="J93" s="13" t="s">
        <v>649</v>
      </c>
    </row>
    <row r="94" s="1" customFormat="1" spans="1:10">
      <c r="A94" s="12" t="s">
        <v>650</v>
      </c>
      <c r="B94" s="13" t="s">
        <v>651</v>
      </c>
      <c r="C94" s="13" t="s">
        <v>13</v>
      </c>
      <c r="D94" s="13" t="s">
        <v>644</v>
      </c>
      <c r="E94" s="13" t="s">
        <v>652</v>
      </c>
      <c r="F94" s="13" t="s">
        <v>643</v>
      </c>
      <c r="G94" s="13" t="s">
        <v>653</v>
      </c>
      <c r="H94" s="13" t="s">
        <v>654</v>
      </c>
      <c r="I94" s="13" t="s">
        <v>655</v>
      </c>
      <c r="J94" s="13"/>
    </row>
    <row r="95" s="1" customFormat="1" spans="1:10">
      <c r="A95" s="12" t="s">
        <v>656</v>
      </c>
      <c r="B95" s="13" t="s">
        <v>657</v>
      </c>
      <c r="C95" s="13" t="s">
        <v>13</v>
      </c>
      <c r="D95" s="13" t="s">
        <v>658</v>
      </c>
      <c r="E95" s="13" t="s">
        <v>659</v>
      </c>
      <c r="F95" s="13" t="s">
        <v>660</v>
      </c>
      <c r="G95" s="13" t="s">
        <v>661</v>
      </c>
      <c r="H95" s="13" t="s">
        <v>662</v>
      </c>
      <c r="I95" s="13" t="s">
        <v>663</v>
      </c>
      <c r="J95" s="13"/>
    </row>
    <row r="96" s="1" customFormat="1" spans="1:10">
      <c r="A96" s="12" t="s">
        <v>664</v>
      </c>
      <c r="B96" s="13" t="s">
        <v>665</v>
      </c>
      <c r="C96" s="13" t="s">
        <v>13</v>
      </c>
      <c r="D96" s="13" t="s">
        <v>666</v>
      </c>
      <c r="E96" s="13" t="s">
        <v>667</v>
      </c>
      <c r="F96" s="13"/>
      <c r="G96" s="13"/>
      <c r="H96" s="13"/>
      <c r="I96" s="13" t="s">
        <v>668</v>
      </c>
      <c r="J96" s="13"/>
    </row>
    <row r="97" s="1" customFormat="1" spans="1:10">
      <c r="A97" s="12" t="s">
        <v>669</v>
      </c>
      <c r="B97" s="13" t="s">
        <v>670</v>
      </c>
      <c r="C97" s="13" t="s">
        <v>13</v>
      </c>
      <c r="D97" s="13" t="s">
        <v>671</v>
      </c>
      <c r="E97" s="13" t="s">
        <v>672</v>
      </c>
      <c r="F97" s="13" t="s">
        <v>673</v>
      </c>
      <c r="G97" s="13" t="s">
        <v>674</v>
      </c>
      <c r="H97" s="13" t="s">
        <v>675</v>
      </c>
      <c r="I97" s="13" t="s">
        <v>676</v>
      </c>
      <c r="J97" s="13" t="s">
        <v>677</v>
      </c>
    </row>
    <row r="98" s="1" customFormat="1" spans="1:10">
      <c r="A98" s="12" t="s">
        <v>678</v>
      </c>
      <c r="B98" s="13" t="s">
        <v>679</v>
      </c>
      <c r="C98" s="13" t="s">
        <v>13</v>
      </c>
      <c r="D98" s="13" t="s">
        <v>680</v>
      </c>
      <c r="E98" s="13" t="s">
        <v>681</v>
      </c>
      <c r="F98" s="13" t="s">
        <v>682</v>
      </c>
      <c r="G98" s="13" t="s">
        <v>683</v>
      </c>
      <c r="H98" s="13" t="s">
        <v>684</v>
      </c>
      <c r="I98" s="13" t="s">
        <v>685</v>
      </c>
      <c r="J98" s="13" t="s">
        <v>686</v>
      </c>
    </row>
    <row r="99" s="1" customFormat="1" spans="1:10">
      <c r="A99" s="12" t="s">
        <v>687</v>
      </c>
      <c r="B99" s="13" t="s">
        <v>688</v>
      </c>
      <c r="C99" s="13" t="s">
        <v>13</v>
      </c>
      <c r="D99" s="13" t="s">
        <v>689</v>
      </c>
      <c r="E99" s="13" t="s">
        <v>690</v>
      </c>
      <c r="F99" s="13" t="s">
        <v>691</v>
      </c>
      <c r="G99" s="13" t="s">
        <v>680</v>
      </c>
      <c r="H99" s="13" t="s">
        <v>683</v>
      </c>
      <c r="I99" s="13" t="s">
        <v>685</v>
      </c>
      <c r="J99" s="13" t="s">
        <v>692</v>
      </c>
    </row>
    <row r="100" s="1" customFormat="1" spans="1:10">
      <c r="A100" s="12" t="s">
        <v>693</v>
      </c>
      <c r="B100" s="13" t="s">
        <v>694</v>
      </c>
      <c r="C100" s="13" t="s">
        <v>13</v>
      </c>
      <c r="D100" s="13" t="s">
        <v>695</v>
      </c>
      <c r="E100" s="13" t="s">
        <v>696</v>
      </c>
      <c r="F100" s="13" t="s">
        <v>697</v>
      </c>
      <c r="G100" s="13" t="s">
        <v>698</v>
      </c>
      <c r="H100" s="13" t="s">
        <v>699</v>
      </c>
      <c r="I100" s="13" t="s">
        <v>700</v>
      </c>
      <c r="J100" s="13"/>
    </row>
    <row r="101" s="1" customFormat="1" ht="28.5" spans="1:10">
      <c r="A101" s="12" t="s">
        <v>701</v>
      </c>
      <c r="B101" s="13" t="s">
        <v>702</v>
      </c>
      <c r="C101" s="13" t="s">
        <v>13</v>
      </c>
      <c r="D101" s="13" t="s">
        <v>703</v>
      </c>
      <c r="E101" s="13" t="s">
        <v>704</v>
      </c>
      <c r="F101" s="13" t="s">
        <v>705</v>
      </c>
      <c r="G101" s="13" t="s">
        <v>706</v>
      </c>
      <c r="H101" s="13"/>
      <c r="I101" s="13" t="s">
        <v>633</v>
      </c>
      <c r="J101" s="13"/>
    </row>
    <row r="102" s="1" customFormat="1" ht="28.5" spans="1:10">
      <c r="A102" s="12" t="s">
        <v>707</v>
      </c>
      <c r="B102" s="13" t="s">
        <v>708</v>
      </c>
      <c r="C102" s="13" t="s">
        <v>13</v>
      </c>
      <c r="D102" s="13" t="s">
        <v>709</v>
      </c>
      <c r="E102" s="13" t="s">
        <v>710</v>
      </c>
      <c r="F102" s="13" t="s">
        <v>711</v>
      </c>
      <c r="G102" s="13" t="s">
        <v>712</v>
      </c>
      <c r="H102" s="13" t="s">
        <v>713</v>
      </c>
      <c r="I102" s="13" t="s">
        <v>633</v>
      </c>
      <c r="J102" s="13"/>
    </row>
    <row r="103" s="1" customFormat="1" ht="42.75" spans="1:10">
      <c r="A103" s="12" t="s">
        <v>714</v>
      </c>
      <c r="B103" s="13" t="s">
        <v>715</v>
      </c>
      <c r="C103" s="13" t="s">
        <v>619</v>
      </c>
      <c r="D103" s="13" t="s">
        <v>716</v>
      </c>
      <c r="E103" s="13" t="s">
        <v>717</v>
      </c>
      <c r="F103" s="13" t="s">
        <v>718</v>
      </c>
      <c r="G103" s="13" t="s">
        <v>719</v>
      </c>
      <c r="H103" s="13" t="s">
        <v>720</v>
      </c>
      <c r="I103" s="13" t="s">
        <v>721</v>
      </c>
      <c r="J103" s="13"/>
    </row>
    <row r="104" s="1" customFormat="1" spans="1:10">
      <c r="A104" s="12" t="s">
        <v>722</v>
      </c>
      <c r="B104" s="13" t="s">
        <v>723</v>
      </c>
      <c r="C104" s="13" t="s">
        <v>13</v>
      </c>
      <c r="D104" s="13" t="s">
        <v>652</v>
      </c>
      <c r="E104" s="13" t="s">
        <v>724</v>
      </c>
      <c r="F104" s="13" t="s">
        <v>725</v>
      </c>
      <c r="G104" s="13" t="s">
        <v>653</v>
      </c>
      <c r="H104" s="13" t="s">
        <v>726</v>
      </c>
      <c r="I104" s="13" t="s">
        <v>655</v>
      </c>
      <c r="J104" s="13" t="s">
        <v>727</v>
      </c>
    </row>
    <row r="105" s="1" customFormat="1" spans="1:10">
      <c r="A105" s="12" t="s">
        <v>728</v>
      </c>
      <c r="B105" s="13" t="s">
        <v>729</v>
      </c>
      <c r="C105" s="13" t="s">
        <v>13</v>
      </c>
      <c r="D105" s="13" t="s">
        <v>730</v>
      </c>
      <c r="E105" s="13" t="s">
        <v>731</v>
      </c>
      <c r="F105" s="13" t="s">
        <v>732</v>
      </c>
      <c r="G105" s="13" t="s">
        <v>733</v>
      </c>
      <c r="H105" s="13" t="s">
        <v>734</v>
      </c>
      <c r="I105" s="13" t="s">
        <v>735</v>
      </c>
      <c r="J105" s="13" t="s">
        <v>736</v>
      </c>
    </row>
    <row r="106" s="1" customFormat="1" spans="1:10">
      <c r="A106" s="12" t="s">
        <v>737</v>
      </c>
      <c r="B106" s="13" t="s">
        <v>738</v>
      </c>
      <c r="C106" s="13" t="s">
        <v>13</v>
      </c>
      <c r="D106" s="13" t="s">
        <v>739</v>
      </c>
      <c r="E106" s="13" t="s">
        <v>740</v>
      </c>
      <c r="F106" s="13" t="s">
        <v>741</v>
      </c>
      <c r="G106" s="13" t="s">
        <v>742</v>
      </c>
      <c r="H106" s="13"/>
      <c r="I106" s="13" t="s">
        <v>743</v>
      </c>
      <c r="J106" s="13"/>
    </row>
    <row r="107" s="1" customFormat="1" spans="1:10">
      <c r="A107" s="12" t="s">
        <v>744</v>
      </c>
      <c r="B107" s="13" t="s">
        <v>745</v>
      </c>
      <c r="C107" s="13" t="s">
        <v>13</v>
      </c>
      <c r="D107" s="13" t="s">
        <v>746</v>
      </c>
      <c r="E107" s="13" t="s">
        <v>747</v>
      </c>
      <c r="F107" s="13" t="s">
        <v>713</v>
      </c>
      <c r="G107" s="13" t="s">
        <v>594</v>
      </c>
      <c r="H107" s="13" t="s">
        <v>748</v>
      </c>
      <c r="I107" s="13" t="s">
        <v>749</v>
      </c>
      <c r="J107" s="13"/>
    </row>
    <row r="108" s="1" customFormat="1" spans="1:10">
      <c r="A108" s="12" t="s">
        <v>750</v>
      </c>
      <c r="B108" s="13" t="s">
        <v>751</v>
      </c>
      <c r="C108" s="13" t="s">
        <v>13</v>
      </c>
      <c r="D108" s="13" t="s">
        <v>646</v>
      </c>
      <c r="E108" s="13" t="s">
        <v>645</v>
      </c>
      <c r="F108" s="13"/>
      <c r="G108" s="13"/>
      <c r="H108" s="13"/>
      <c r="I108" s="13" t="s">
        <v>668</v>
      </c>
      <c r="J108" s="13"/>
    </row>
    <row r="109" s="1" customFormat="1" spans="1:10">
      <c r="A109" s="12" t="s">
        <v>752</v>
      </c>
      <c r="B109" s="13" t="s">
        <v>753</v>
      </c>
      <c r="C109" s="13" t="s">
        <v>619</v>
      </c>
      <c r="D109" s="13" t="s">
        <v>754</v>
      </c>
      <c r="E109" s="13" t="s">
        <v>267</v>
      </c>
      <c r="F109" s="13" t="s">
        <v>755</v>
      </c>
      <c r="G109" s="13" t="s">
        <v>756</v>
      </c>
      <c r="H109" s="13" t="s">
        <v>757</v>
      </c>
      <c r="I109" s="13" t="s">
        <v>721</v>
      </c>
      <c r="J109" s="13"/>
    </row>
    <row r="110" s="1" customFormat="1" spans="1:10">
      <c r="A110" s="12" t="s">
        <v>758</v>
      </c>
      <c r="B110" s="13" t="s">
        <v>759</v>
      </c>
      <c r="C110" s="13" t="s">
        <v>13</v>
      </c>
      <c r="D110" s="13" t="s">
        <v>760</v>
      </c>
      <c r="E110" s="13" t="s">
        <v>761</v>
      </c>
      <c r="F110" s="13" t="s">
        <v>762</v>
      </c>
      <c r="G110" s="13" t="s">
        <v>763</v>
      </c>
      <c r="H110" s="13" t="s">
        <v>764</v>
      </c>
      <c r="I110" s="13" t="s">
        <v>668</v>
      </c>
      <c r="J110" s="13"/>
    </row>
    <row r="111" s="1" customFormat="1" spans="1:10">
      <c r="A111" s="12" t="s">
        <v>765</v>
      </c>
      <c r="B111" s="13" t="s">
        <v>766</v>
      </c>
      <c r="C111" s="13" t="s">
        <v>13</v>
      </c>
      <c r="D111" s="13" t="s">
        <v>767</v>
      </c>
      <c r="E111" s="13" t="s">
        <v>768</v>
      </c>
      <c r="F111" s="13" t="s">
        <v>198</v>
      </c>
      <c r="G111" s="13" t="s">
        <v>199</v>
      </c>
      <c r="H111" s="13"/>
      <c r="I111" s="13" t="s">
        <v>769</v>
      </c>
      <c r="J111" s="13" t="s">
        <v>123</v>
      </c>
    </row>
    <row r="112" s="1" customFormat="1" spans="1:10">
      <c r="A112" s="12" t="s">
        <v>770</v>
      </c>
      <c r="B112" s="13" t="s">
        <v>771</v>
      </c>
      <c r="C112" s="13" t="s">
        <v>13</v>
      </c>
      <c r="D112" s="13" t="s">
        <v>17</v>
      </c>
      <c r="E112" s="13" t="s">
        <v>15</v>
      </c>
      <c r="F112" s="13" t="s">
        <v>772</v>
      </c>
      <c r="G112" s="13" t="s">
        <v>773</v>
      </c>
      <c r="H112" s="13" t="s">
        <v>774</v>
      </c>
      <c r="I112" s="13" t="s">
        <v>19</v>
      </c>
      <c r="J112" s="13"/>
    </row>
    <row r="113" s="1" customFormat="1" spans="1:10">
      <c r="A113" s="12" t="s">
        <v>775</v>
      </c>
      <c r="B113" s="13" t="s">
        <v>776</v>
      </c>
      <c r="C113" s="13" t="s">
        <v>13</v>
      </c>
      <c r="D113" s="13" t="s">
        <v>777</v>
      </c>
      <c r="E113" s="13" t="s">
        <v>778</v>
      </c>
      <c r="F113" s="13" t="s">
        <v>779</v>
      </c>
      <c r="G113" s="13" t="s">
        <v>780</v>
      </c>
      <c r="H113" s="13" t="s">
        <v>781</v>
      </c>
      <c r="I113" s="13" t="s">
        <v>782</v>
      </c>
      <c r="J113" s="13"/>
    </row>
    <row r="114" s="1" customFormat="1" spans="1:10">
      <c r="A114" s="12" t="s">
        <v>783</v>
      </c>
      <c r="B114" s="13" t="s">
        <v>784</v>
      </c>
      <c r="C114" s="13" t="s">
        <v>13</v>
      </c>
      <c r="D114" s="13" t="s">
        <v>785</v>
      </c>
      <c r="E114" s="13" t="s">
        <v>786</v>
      </c>
      <c r="F114" s="13" t="s">
        <v>787</v>
      </c>
      <c r="G114" s="13" t="s">
        <v>788</v>
      </c>
      <c r="H114" s="13"/>
      <c r="I114" s="13" t="s">
        <v>789</v>
      </c>
      <c r="J114" s="13" t="s">
        <v>790</v>
      </c>
    </row>
    <row r="115" s="1" customFormat="1" spans="1:10">
      <c r="A115" s="12" t="s">
        <v>791</v>
      </c>
      <c r="B115" s="13" t="s">
        <v>792</v>
      </c>
      <c r="C115" s="13" t="s">
        <v>13</v>
      </c>
      <c r="D115" s="13" t="s">
        <v>473</v>
      </c>
      <c r="E115" s="13" t="s">
        <v>793</v>
      </c>
      <c r="F115" s="13" t="s">
        <v>794</v>
      </c>
      <c r="G115" s="13" t="s">
        <v>795</v>
      </c>
      <c r="H115" s="13" t="s">
        <v>796</v>
      </c>
      <c r="I115" s="13" t="s">
        <v>797</v>
      </c>
      <c r="J115" s="13"/>
    </row>
    <row r="116" s="1" customFormat="1" spans="1:10">
      <c r="A116" s="12" t="s">
        <v>798</v>
      </c>
      <c r="B116" s="13" t="s">
        <v>799</v>
      </c>
      <c r="C116" s="13" t="s">
        <v>13</v>
      </c>
      <c r="D116" s="13" t="s">
        <v>800</v>
      </c>
      <c r="E116" s="13" t="s">
        <v>801</v>
      </c>
      <c r="F116" s="13" t="s">
        <v>802</v>
      </c>
      <c r="G116" s="13" t="s">
        <v>803</v>
      </c>
      <c r="H116" s="13"/>
      <c r="I116" s="13" t="s">
        <v>804</v>
      </c>
      <c r="J116" s="13"/>
    </row>
    <row r="117" s="1" customFormat="1" spans="1:10">
      <c r="A117" s="12" t="s">
        <v>805</v>
      </c>
      <c r="B117" s="13" t="s">
        <v>806</v>
      </c>
      <c r="C117" s="13" t="s">
        <v>13</v>
      </c>
      <c r="D117" s="13" t="s">
        <v>807</v>
      </c>
      <c r="E117" s="13" t="s">
        <v>808</v>
      </c>
      <c r="F117" s="13" t="s">
        <v>809</v>
      </c>
      <c r="G117" s="13" t="s">
        <v>810</v>
      </c>
      <c r="H117" s="13"/>
      <c r="I117" s="13" t="s">
        <v>811</v>
      </c>
      <c r="J117" s="13"/>
    </row>
    <row r="118" s="1" customFormat="1" ht="28.5" spans="1:10">
      <c r="A118" s="12" t="s">
        <v>812</v>
      </c>
      <c r="B118" s="13" t="s">
        <v>813</v>
      </c>
      <c r="C118" s="13" t="s">
        <v>13</v>
      </c>
      <c r="D118" s="13" t="s">
        <v>814</v>
      </c>
      <c r="E118" s="13" t="s">
        <v>815</v>
      </c>
      <c r="F118" s="13"/>
      <c r="G118" s="13"/>
      <c r="H118" s="13"/>
      <c r="I118" s="13" t="s">
        <v>816</v>
      </c>
      <c r="J118" s="13"/>
    </row>
    <row r="119" s="1" customFormat="1" spans="1:10">
      <c r="A119" s="12" t="s">
        <v>817</v>
      </c>
      <c r="B119" s="13" t="s">
        <v>818</v>
      </c>
      <c r="C119" s="13" t="s">
        <v>13</v>
      </c>
      <c r="D119" s="13" t="s">
        <v>717</v>
      </c>
      <c r="E119" s="13" t="s">
        <v>819</v>
      </c>
      <c r="F119" s="13" t="s">
        <v>820</v>
      </c>
      <c r="G119" s="13" t="s">
        <v>821</v>
      </c>
      <c r="H119" s="13"/>
      <c r="I119" s="13" t="s">
        <v>822</v>
      </c>
      <c r="J119" s="13"/>
    </row>
    <row r="120" s="1" customFormat="1" spans="1:10">
      <c r="A120" s="12" t="s">
        <v>823</v>
      </c>
      <c r="B120" s="13" t="s">
        <v>824</v>
      </c>
      <c r="C120" s="13" t="s">
        <v>13</v>
      </c>
      <c r="D120" s="13" t="s">
        <v>825</v>
      </c>
      <c r="E120" s="13" t="s">
        <v>826</v>
      </c>
      <c r="F120" s="13" t="s">
        <v>827</v>
      </c>
      <c r="G120" s="13" t="s">
        <v>828</v>
      </c>
      <c r="H120" s="13"/>
      <c r="I120" s="13" t="s">
        <v>829</v>
      </c>
      <c r="J120" s="13"/>
    </row>
    <row r="121" s="1" customFormat="1" spans="1:10">
      <c r="A121" s="12" t="s">
        <v>830</v>
      </c>
      <c r="B121" s="13" t="s">
        <v>831</v>
      </c>
      <c r="C121" s="13" t="s">
        <v>13</v>
      </c>
      <c r="D121" s="13" t="s">
        <v>832</v>
      </c>
      <c r="E121" s="13" t="s">
        <v>833</v>
      </c>
      <c r="F121" s="13" t="s">
        <v>834</v>
      </c>
      <c r="G121" s="13" t="s">
        <v>835</v>
      </c>
      <c r="H121" s="13"/>
      <c r="I121" s="13" t="s">
        <v>836</v>
      </c>
      <c r="J121" s="13"/>
    </row>
    <row r="122" s="1" customFormat="1" ht="42.75" spans="1:10">
      <c r="A122" s="12" t="s">
        <v>837</v>
      </c>
      <c r="B122" s="13" t="s">
        <v>838</v>
      </c>
      <c r="C122" s="13" t="s">
        <v>13</v>
      </c>
      <c r="D122" s="13" t="s">
        <v>839</v>
      </c>
      <c r="E122" s="13" t="s">
        <v>840</v>
      </c>
      <c r="F122" s="13" t="s">
        <v>841</v>
      </c>
      <c r="G122" s="13"/>
      <c r="H122" s="13"/>
      <c r="I122" s="13" t="s">
        <v>789</v>
      </c>
      <c r="J122" s="13"/>
    </row>
    <row r="123" s="1" customFormat="1" spans="1:10">
      <c r="A123" s="12" t="s">
        <v>842</v>
      </c>
      <c r="B123" s="13" t="s">
        <v>843</v>
      </c>
      <c r="C123" s="13" t="s">
        <v>13</v>
      </c>
      <c r="D123" s="13" t="s">
        <v>844</v>
      </c>
      <c r="E123" s="13" t="s">
        <v>845</v>
      </c>
      <c r="F123" s="13" t="s">
        <v>846</v>
      </c>
      <c r="G123" s="13"/>
      <c r="H123" s="13"/>
      <c r="I123" s="13" t="s">
        <v>816</v>
      </c>
      <c r="J123" s="13"/>
    </row>
    <row r="124" s="1" customFormat="1" spans="1:10">
      <c r="A124" s="12" t="s">
        <v>847</v>
      </c>
      <c r="B124" s="13" t="s">
        <v>848</v>
      </c>
      <c r="C124" s="13" t="s">
        <v>13</v>
      </c>
      <c r="D124" s="13" t="s">
        <v>849</v>
      </c>
      <c r="E124" s="13" t="s">
        <v>850</v>
      </c>
      <c r="F124" s="13"/>
      <c r="G124" s="13"/>
      <c r="H124" s="13"/>
      <c r="I124" s="13" t="s">
        <v>789</v>
      </c>
      <c r="J124" s="13" t="s">
        <v>851</v>
      </c>
    </row>
    <row r="125" s="1" customFormat="1" spans="1:10">
      <c r="A125" s="12" t="s">
        <v>852</v>
      </c>
      <c r="B125" s="13" t="s">
        <v>853</v>
      </c>
      <c r="C125" s="13" t="s">
        <v>13</v>
      </c>
      <c r="D125" s="13" t="s">
        <v>854</v>
      </c>
      <c r="E125" s="13" t="s">
        <v>855</v>
      </c>
      <c r="F125" s="13" t="s">
        <v>856</v>
      </c>
      <c r="G125" s="13" t="s">
        <v>857</v>
      </c>
      <c r="H125" s="13"/>
      <c r="I125" s="13" t="s">
        <v>858</v>
      </c>
      <c r="J125" s="13"/>
    </row>
    <row r="126" s="1" customFormat="1" spans="1:10">
      <c r="A126" s="12" t="s">
        <v>859</v>
      </c>
      <c r="B126" s="13" t="s">
        <v>860</v>
      </c>
      <c r="C126" s="13" t="s">
        <v>13</v>
      </c>
      <c r="D126" s="13" t="s">
        <v>861</v>
      </c>
      <c r="E126" s="13" t="s">
        <v>862</v>
      </c>
      <c r="F126" s="13" t="s">
        <v>863</v>
      </c>
      <c r="G126" s="13" t="s">
        <v>864</v>
      </c>
      <c r="H126" s="13"/>
      <c r="I126" s="13" t="s">
        <v>829</v>
      </c>
      <c r="J126" s="13"/>
    </row>
    <row r="127" s="1" customFormat="1" spans="1:10">
      <c r="A127" s="12" t="s">
        <v>865</v>
      </c>
      <c r="B127" s="13" t="s">
        <v>866</v>
      </c>
      <c r="C127" s="13" t="s">
        <v>13</v>
      </c>
      <c r="D127" s="13" t="s">
        <v>867</v>
      </c>
      <c r="E127" s="13" t="s">
        <v>868</v>
      </c>
      <c r="F127" s="13" t="s">
        <v>869</v>
      </c>
      <c r="G127" s="13" t="s">
        <v>870</v>
      </c>
      <c r="H127" s="13" t="s">
        <v>871</v>
      </c>
      <c r="I127" s="13" t="s">
        <v>872</v>
      </c>
      <c r="J127" s="13"/>
    </row>
    <row r="128" s="1" customFormat="1" spans="1:10">
      <c r="A128" s="12" t="s">
        <v>873</v>
      </c>
      <c r="B128" s="13" t="s">
        <v>874</v>
      </c>
      <c r="C128" s="13" t="s">
        <v>13</v>
      </c>
      <c r="D128" s="13" t="s">
        <v>875</v>
      </c>
      <c r="E128" s="13" t="s">
        <v>876</v>
      </c>
      <c r="F128" s="13" t="s">
        <v>877</v>
      </c>
      <c r="G128" s="13" t="s">
        <v>878</v>
      </c>
      <c r="H128" s="13" t="s">
        <v>879</v>
      </c>
      <c r="I128" s="13" t="s">
        <v>880</v>
      </c>
      <c r="J128" s="13"/>
    </row>
    <row r="129" s="1" customFormat="1" spans="1:10">
      <c r="A129" s="12" t="s">
        <v>881</v>
      </c>
      <c r="B129" s="13" t="s">
        <v>882</v>
      </c>
      <c r="C129" s="13" t="s">
        <v>13</v>
      </c>
      <c r="D129" s="13" t="s">
        <v>801</v>
      </c>
      <c r="E129" s="13" t="s">
        <v>883</v>
      </c>
      <c r="F129" s="13"/>
      <c r="G129" s="13"/>
      <c r="H129" s="13"/>
      <c r="I129" s="13" t="s">
        <v>884</v>
      </c>
      <c r="J129" s="13"/>
    </row>
    <row r="130" s="1" customFormat="1" ht="28.5" spans="1:10">
      <c r="A130" s="12" t="s">
        <v>885</v>
      </c>
      <c r="B130" s="13" t="s">
        <v>886</v>
      </c>
      <c r="C130" s="13" t="s">
        <v>13</v>
      </c>
      <c r="D130" s="13" t="s">
        <v>887</v>
      </c>
      <c r="E130" s="13" t="s">
        <v>888</v>
      </c>
      <c r="F130" s="13" t="s">
        <v>889</v>
      </c>
      <c r="G130" s="13" t="s">
        <v>890</v>
      </c>
      <c r="H130" s="13" t="s">
        <v>891</v>
      </c>
      <c r="I130" s="13" t="s">
        <v>892</v>
      </c>
      <c r="J130" s="13" t="s">
        <v>893</v>
      </c>
    </row>
    <row r="131" s="1" customFormat="1" ht="28.5" spans="1:10">
      <c r="A131" s="12" t="s">
        <v>894</v>
      </c>
      <c r="B131" s="13" t="s">
        <v>895</v>
      </c>
      <c r="C131" s="13" t="s">
        <v>13</v>
      </c>
      <c r="D131" s="13" t="s">
        <v>896</v>
      </c>
      <c r="E131" s="13" t="s">
        <v>897</v>
      </c>
      <c r="F131" s="13" t="s">
        <v>898</v>
      </c>
      <c r="G131" s="13" t="s">
        <v>899</v>
      </c>
      <c r="H131" s="13"/>
      <c r="I131" s="13" t="s">
        <v>900</v>
      </c>
      <c r="J131" s="13"/>
    </row>
    <row r="132" s="1" customFormat="1" spans="1:10">
      <c r="A132" s="12" t="s">
        <v>901</v>
      </c>
      <c r="B132" s="13" t="s">
        <v>902</v>
      </c>
      <c r="C132" s="13" t="s">
        <v>13</v>
      </c>
      <c r="D132" s="13" t="s">
        <v>903</v>
      </c>
      <c r="E132" s="13" t="s">
        <v>904</v>
      </c>
      <c r="F132" s="13" t="s">
        <v>905</v>
      </c>
      <c r="G132" s="13"/>
      <c r="H132" s="13"/>
      <c r="I132" s="13" t="s">
        <v>906</v>
      </c>
      <c r="J132" s="13"/>
    </row>
    <row r="133" s="1" customFormat="1" ht="42.75" spans="1:10">
      <c r="A133" s="12" t="s">
        <v>907</v>
      </c>
      <c r="B133" s="13" t="s">
        <v>908</v>
      </c>
      <c r="C133" s="13" t="s">
        <v>13</v>
      </c>
      <c r="D133" s="13" t="s">
        <v>909</v>
      </c>
      <c r="E133" s="13" t="s">
        <v>910</v>
      </c>
      <c r="F133" s="13" t="s">
        <v>911</v>
      </c>
      <c r="G133" s="13" t="s">
        <v>912</v>
      </c>
      <c r="H133" s="13" t="s">
        <v>913</v>
      </c>
      <c r="I133" s="13" t="s">
        <v>914</v>
      </c>
      <c r="J133" s="13"/>
    </row>
    <row r="134" s="1" customFormat="1" ht="28.5" spans="1:10">
      <c r="A134" s="12" t="s">
        <v>915</v>
      </c>
      <c r="B134" s="13" t="s">
        <v>916</v>
      </c>
      <c r="C134" s="13" t="s">
        <v>13</v>
      </c>
      <c r="D134" s="13" t="s">
        <v>917</v>
      </c>
      <c r="E134" s="13" t="s">
        <v>918</v>
      </c>
      <c r="F134" s="13" t="s">
        <v>919</v>
      </c>
      <c r="G134" s="13"/>
      <c r="H134" s="13"/>
      <c r="I134" s="13" t="s">
        <v>920</v>
      </c>
      <c r="J134" s="13"/>
    </row>
    <row r="135" s="1" customFormat="1" spans="1:10">
      <c r="A135" s="12" t="s">
        <v>921</v>
      </c>
      <c r="B135" s="13" t="s">
        <v>922</v>
      </c>
      <c r="C135" s="13" t="s">
        <v>13</v>
      </c>
      <c r="D135" s="13" t="s">
        <v>923</v>
      </c>
      <c r="E135" s="13" t="s">
        <v>924</v>
      </c>
      <c r="F135" s="13" t="s">
        <v>120</v>
      </c>
      <c r="G135" s="13" t="s">
        <v>925</v>
      </c>
      <c r="H135" s="13"/>
      <c r="I135" s="13" t="s">
        <v>926</v>
      </c>
      <c r="J135" s="13"/>
    </row>
    <row r="136" s="1" customFormat="1" spans="1:10">
      <c r="A136" s="12" t="s">
        <v>927</v>
      </c>
      <c r="B136" s="13" t="s">
        <v>928</v>
      </c>
      <c r="C136" s="13" t="s">
        <v>13</v>
      </c>
      <c r="D136" s="13" t="s">
        <v>929</v>
      </c>
      <c r="E136" s="13" t="s">
        <v>930</v>
      </c>
      <c r="F136" s="13" t="s">
        <v>931</v>
      </c>
      <c r="G136" s="13" t="s">
        <v>932</v>
      </c>
      <c r="H136" s="13" t="s">
        <v>933</v>
      </c>
      <c r="I136" s="13" t="s">
        <v>934</v>
      </c>
      <c r="J136" s="13"/>
    </row>
    <row r="137" s="1" customFormat="1" spans="1:10">
      <c r="A137" s="12" t="s">
        <v>935</v>
      </c>
      <c r="B137" s="13" t="s">
        <v>936</v>
      </c>
      <c r="C137" s="13" t="s">
        <v>13</v>
      </c>
      <c r="D137" s="13" t="s">
        <v>937</v>
      </c>
      <c r="E137" s="13" t="s">
        <v>938</v>
      </c>
      <c r="F137" s="13" t="s">
        <v>939</v>
      </c>
      <c r="G137" s="13" t="s">
        <v>940</v>
      </c>
      <c r="H137" s="13"/>
      <c r="I137" s="13" t="s">
        <v>941</v>
      </c>
      <c r="J137" s="13" t="s">
        <v>942</v>
      </c>
    </row>
    <row r="138" s="1" customFormat="1" spans="1:10">
      <c r="A138" s="12" t="s">
        <v>943</v>
      </c>
      <c r="B138" s="13" t="s">
        <v>944</v>
      </c>
      <c r="C138" s="13" t="s">
        <v>13</v>
      </c>
      <c r="D138" s="13" t="s">
        <v>624</v>
      </c>
      <c r="E138" s="13" t="s">
        <v>945</v>
      </c>
      <c r="F138" s="13" t="s">
        <v>946</v>
      </c>
      <c r="G138" s="13" t="s">
        <v>947</v>
      </c>
      <c r="H138" s="13" t="s">
        <v>948</v>
      </c>
      <c r="I138" s="13" t="s">
        <v>608</v>
      </c>
      <c r="J138" s="13"/>
    </row>
    <row r="139" s="1" customFormat="1" ht="28.5" spans="1:10">
      <c r="A139" s="12" t="s">
        <v>949</v>
      </c>
      <c r="B139" s="13" t="s">
        <v>950</v>
      </c>
      <c r="C139" s="13" t="s">
        <v>13</v>
      </c>
      <c r="D139" s="13" t="s">
        <v>951</v>
      </c>
      <c r="E139" s="13" t="s">
        <v>952</v>
      </c>
      <c r="F139" s="13" t="s">
        <v>953</v>
      </c>
      <c r="G139" s="13" t="s">
        <v>954</v>
      </c>
      <c r="H139" s="13" t="s">
        <v>955</v>
      </c>
      <c r="I139" s="13" t="s">
        <v>956</v>
      </c>
      <c r="J139" s="13"/>
    </row>
    <row r="140" s="1" customFormat="1" spans="1:10">
      <c r="A140" s="12" t="s">
        <v>957</v>
      </c>
      <c r="B140" s="13" t="s">
        <v>958</v>
      </c>
      <c r="C140" s="13" t="s">
        <v>619</v>
      </c>
      <c r="D140" s="13" t="s">
        <v>959</v>
      </c>
      <c r="E140" s="13" t="s">
        <v>960</v>
      </c>
      <c r="F140" s="13" t="s">
        <v>961</v>
      </c>
      <c r="G140" s="13" t="s">
        <v>962</v>
      </c>
      <c r="H140" s="13"/>
      <c r="I140" s="13" t="s">
        <v>963</v>
      </c>
      <c r="J140" s="13" t="s">
        <v>964</v>
      </c>
    </row>
    <row r="141" s="1" customFormat="1" spans="1:10">
      <c r="A141" s="12" t="s">
        <v>965</v>
      </c>
      <c r="B141" s="13" t="s">
        <v>966</v>
      </c>
      <c r="C141" s="13" t="s">
        <v>13</v>
      </c>
      <c r="D141" s="13" t="s">
        <v>120</v>
      </c>
      <c r="E141" s="13" t="s">
        <v>967</v>
      </c>
      <c r="F141" s="13" t="s">
        <v>968</v>
      </c>
      <c r="G141" s="13" t="s">
        <v>969</v>
      </c>
      <c r="H141" s="13" t="s">
        <v>739</v>
      </c>
      <c r="I141" s="13" t="s">
        <v>970</v>
      </c>
      <c r="J141" s="13"/>
    </row>
    <row r="142" s="1" customFormat="1" spans="1:10">
      <c r="A142" s="12" t="s">
        <v>971</v>
      </c>
      <c r="B142" s="13" t="s">
        <v>972</v>
      </c>
      <c r="C142" s="13" t="s">
        <v>13</v>
      </c>
      <c r="D142" s="13" t="s">
        <v>973</v>
      </c>
      <c r="E142" s="13" t="s">
        <v>974</v>
      </c>
      <c r="F142" s="13" t="s">
        <v>975</v>
      </c>
      <c r="G142" s="13" t="s">
        <v>976</v>
      </c>
      <c r="H142" s="13"/>
      <c r="I142" s="13" t="s">
        <v>977</v>
      </c>
      <c r="J142" s="13"/>
    </row>
    <row r="143" s="1" customFormat="1" ht="28.5" spans="1:10">
      <c r="A143" s="12" t="s">
        <v>978</v>
      </c>
      <c r="B143" s="13" t="s">
        <v>979</v>
      </c>
      <c r="C143" s="13" t="s">
        <v>13</v>
      </c>
      <c r="D143" s="13" t="s">
        <v>980</v>
      </c>
      <c r="E143" s="13" t="s">
        <v>981</v>
      </c>
      <c r="F143" s="13" t="s">
        <v>982</v>
      </c>
      <c r="G143" s="13" t="s">
        <v>983</v>
      </c>
      <c r="H143" s="13" t="s">
        <v>984</v>
      </c>
      <c r="I143" s="13" t="s">
        <v>985</v>
      </c>
      <c r="J143" s="13"/>
    </row>
    <row r="144" s="1" customFormat="1" ht="28.5" spans="1:10">
      <c r="A144" s="12" t="s">
        <v>986</v>
      </c>
      <c r="B144" s="13" t="s">
        <v>987</v>
      </c>
      <c r="C144" s="13" t="s">
        <v>13</v>
      </c>
      <c r="D144" s="13" t="s">
        <v>988</v>
      </c>
      <c r="E144" s="13" t="s">
        <v>989</v>
      </c>
      <c r="F144" s="13" t="s">
        <v>990</v>
      </c>
      <c r="G144" s="13" t="s">
        <v>991</v>
      </c>
      <c r="H144" s="13" t="s">
        <v>992</v>
      </c>
      <c r="I144" s="13" t="s">
        <v>993</v>
      </c>
      <c r="J144" s="13" t="s">
        <v>994</v>
      </c>
    </row>
    <row r="145" s="1" customFormat="1" ht="28.5" spans="1:10">
      <c r="A145" s="12" t="s">
        <v>995</v>
      </c>
      <c r="B145" s="13" t="s">
        <v>996</v>
      </c>
      <c r="C145" s="13" t="s">
        <v>13</v>
      </c>
      <c r="D145" s="13" t="s">
        <v>997</v>
      </c>
      <c r="E145" s="13" t="s">
        <v>998</v>
      </c>
      <c r="F145" s="13" t="s">
        <v>999</v>
      </c>
      <c r="G145" s="13" t="s">
        <v>1000</v>
      </c>
      <c r="H145" s="13" t="s">
        <v>1001</v>
      </c>
      <c r="I145" s="13" t="s">
        <v>1002</v>
      </c>
      <c r="J145" s="13" t="s">
        <v>1003</v>
      </c>
    </row>
    <row r="146" s="1" customFormat="1" spans="1:10">
      <c r="A146" s="12" t="s">
        <v>1004</v>
      </c>
      <c r="B146" s="13" t="s">
        <v>1005</v>
      </c>
      <c r="C146" s="13" t="s">
        <v>13</v>
      </c>
      <c r="D146" s="13" t="s">
        <v>1006</v>
      </c>
      <c r="E146" s="13" t="s">
        <v>1007</v>
      </c>
      <c r="F146" s="13" t="s">
        <v>1008</v>
      </c>
      <c r="G146" s="13" t="s">
        <v>1009</v>
      </c>
      <c r="H146" s="13" t="s">
        <v>1010</v>
      </c>
      <c r="I146" s="13" t="s">
        <v>1011</v>
      </c>
      <c r="J146" s="13"/>
    </row>
    <row r="147" s="1" customFormat="1" ht="28.5" spans="1:10">
      <c r="A147" s="12" t="s">
        <v>1012</v>
      </c>
      <c r="B147" s="13" t="s">
        <v>1013</v>
      </c>
      <c r="C147" s="13" t="s">
        <v>13</v>
      </c>
      <c r="D147" s="13" t="s">
        <v>1014</v>
      </c>
      <c r="E147" s="13" t="s">
        <v>1015</v>
      </c>
      <c r="F147" s="13" t="s">
        <v>1016</v>
      </c>
      <c r="G147" s="13" t="s">
        <v>1017</v>
      </c>
      <c r="H147" s="13" t="s">
        <v>1018</v>
      </c>
      <c r="I147" s="13" t="s">
        <v>1019</v>
      </c>
      <c r="J147" s="13" t="s">
        <v>1020</v>
      </c>
    </row>
    <row r="148" s="1" customFormat="1" spans="1:10">
      <c r="A148" s="16"/>
      <c r="D148" s="17"/>
      <c r="I148" s="17"/>
      <c r="J148" s="17"/>
    </row>
    <row r="149" s="1" customFormat="1" spans="1:10">
      <c r="A149" s="16"/>
      <c r="D149" s="17"/>
      <c r="I149" s="17"/>
      <c r="J149" s="17"/>
    </row>
    <row r="150" s="1" customFormat="1" spans="1:10">
      <c r="A150" s="16"/>
      <c r="D150" s="17"/>
      <c r="I150" s="17"/>
      <c r="J150" s="17"/>
    </row>
    <row r="151" s="1" customFormat="1" spans="1:10">
      <c r="A151" s="16"/>
      <c r="D151" s="17"/>
      <c r="I151" s="17"/>
      <c r="J151" s="17"/>
    </row>
    <row r="152" s="1" customFormat="1" spans="1:10">
      <c r="A152" s="16"/>
      <c r="D152" s="17"/>
      <c r="I152" s="17"/>
      <c r="J152" s="17"/>
    </row>
    <row r="153" s="1" customFormat="1" spans="1:10">
      <c r="A153" s="16"/>
      <c r="D153" s="17"/>
      <c r="I153" s="17"/>
      <c r="J153" s="17"/>
    </row>
    <row r="154" s="1" customFormat="1" spans="1:10">
      <c r="A154" s="16"/>
      <c r="D154" s="17"/>
      <c r="I154" s="17"/>
      <c r="J154" s="17"/>
    </row>
    <row r="155" s="1" customFormat="1" spans="1:10">
      <c r="A155" s="16"/>
      <c r="D155" s="17"/>
      <c r="I155" s="17"/>
      <c r="J155" s="17"/>
    </row>
    <row r="156" s="1" customFormat="1" spans="1:10">
      <c r="A156" s="16"/>
      <c r="D156" s="17"/>
      <c r="I156" s="17"/>
      <c r="J156" s="17"/>
    </row>
    <row r="157" s="1" customFormat="1" spans="1:10">
      <c r="A157" s="16"/>
      <c r="D157" s="17"/>
      <c r="I157" s="17"/>
      <c r="J157" s="17"/>
    </row>
    <row r="158" s="1" customFormat="1" spans="1:10">
      <c r="A158" s="16"/>
      <c r="D158" s="17"/>
      <c r="I158" s="17"/>
      <c r="J158" s="17"/>
    </row>
    <row r="159" s="1" customFormat="1" spans="1:10">
      <c r="A159" s="16"/>
      <c r="D159" s="17"/>
      <c r="I159" s="17"/>
      <c r="J159" s="17"/>
    </row>
    <row r="160" s="1" customFormat="1" spans="1:10">
      <c r="A160" s="16"/>
      <c r="D160" s="17"/>
      <c r="I160" s="17"/>
      <c r="J160" s="17"/>
    </row>
    <row r="161" s="1" customFormat="1" spans="1:10">
      <c r="A161" s="16"/>
      <c r="D161" s="17"/>
      <c r="I161" s="17"/>
      <c r="J161" s="17"/>
    </row>
    <row r="162" s="1" customFormat="1" spans="1:10">
      <c r="A162" s="16"/>
      <c r="D162" s="17"/>
      <c r="I162" s="17"/>
      <c r="J162" s="17"/>
    </row>
    <row r="163" s="1" customFormat="1" spans="1:10">
      <c r="A163" s="16"/>
      <c r="D163" s="17"/>
      <c r="I163" s="17"/>
      <c r="J163" s="17"/>
    </row>
    <row r="164" s="1" customFormat="1" spans="1:10">
      <c r="A164" s="16"/>
      <c r="D164" s="17"/>
      <c r="I164" s="17"/>
      <c r="J164" s="17"/>
    </row>
    <row r="165" s="1" customFormat="1" spans="1:10">
      <c r="A165" s="16"/>
      <c r="D165" s="17"/>
      <c r="I165" s="17"/>
      <c r="J165" s="17"/>
    </row>
    <row r="166" s="1" customFormat="1" spans="1:10">
      <c r="A166" s="16"/>
      <c r="D166" s="17"/>
      <c r="I166" s="17"/>
      <c r="J166" s="17"/>
    </row>
    <row r="167" s="1" customFormat="1" spans="1:10">
      <c r="A167" s="16"/>
      <c r="D167" s="17"/>
      <c r="I167" s="17"/>
      <c r="J167" s="17"/>
    </row>
    <row r="168" s="1" customFormat="1" spans="1:10">
      <c r="A168" s="16"/>
      <c r="D168" s="17"/>
      <c r="I168" s="17"/>
      <c r="J168" s="17"/>
    </row>
    <row r="169" s="1" customFormat="1" spans="1:10">
      <c r="A169" s="16"/>
      <c r="D169" s="17"/>
      <c r="I169" s="17"/>
      <c r="J169" s="17"/>
    </row>
    <row r="170" s="1" customFormat="1" spans="1:10">
      <c r="A170" s="16"/>
      <c r="D170" s="17"/>
      <c r="I170" s="17"/>
      <c r="J170" s="17"/>
    </row>
    <row r="171" s="1" customFormat="1" spans="1:10">
      <c r="A171" s="16"/>
      <c r="D171" s="17"/>
      <c r="I171" s="17"/>
      <c r="J171" s="17"/>
    </row>
    <row r="172" s="1" customFormat="1" spans="1:10">
      <c r="A172" s="16"/>
      <c r="D172" s="17"/>
      <c r="I172" s="17"/>
      <c r="J172" s="17"/>
    </row>
    <row r="173" s="1" customFormat="1" spans="1:10">
      <c r="A173" s="16"/>
      <c r="D173" s="17"/>
      <c r="I173" s="17"/>
      <c r="J173" s="17"/>
    </row>
    <row r="174" s="1" customFormat="1" spans="1:10">
      <c r="A174" s="16"/>
      <c r="D174" s="17"/>
      <c r="I174" s="17"/>
      <c r="J174" s="17"/>
    </row>
    <row r="175" s="1" customFormat="1" spans="1:10">
      <c r="A175" s="16"/>
      <c r="D175" s="17"/>
      <c r="I175" s="17"/>
      <c r="J175" s="17"/>
    </row>
    <row r="176" s="1" customFormat="1" spans="1:10">
      <c r="A176" s="16"/>
      <c r="D176" s="17"/>
      <c r="I176" s="17"/>
      <c r="J176" s="17"/>
    </row>
    <row r="177" s="1" customFormat="1" spans="1:10">
      <c r="A177" s="16"/>
      <c r="D177" s="17"/>
      <c r="I177" s="17"/>
      <c r="J177" s="17"/>
    </row>
    <row r="178" s="1" customFormat="1" spans="1:10">
      <c r="A178" s="16"/>
      <c r="D178" s="17"/>
      <c r="I178" s="17"/>
      <c r="J178" s="17"/>
    </row>
    <row r="179" s="1" customFormat="1" spans="1:10">
      <c r="A179" s="16"/>
      <c r="D179" s="17"/>
      <c r="I179" s="17"/>
      <c r="J179" s="17"/>
    </row>
    <row r="180" s="1" customFormat="1" spans="1:10">
      <c r="A180" s="16"/>
      <c r="D180" s="17"/>
      <c r="I180" s="17"/>
      <c r="J180" s="17"/>
    </row>
    <row r="181" s="1" customFormat="1" spans="1:10">
      <c r="A181" s="16"/>
      <c r="D181" s="17"/>
      <c r="I181" s="17"/>
      <c r="J181" s="17"/>
    </row>
    <row r="182" s="1" customFormat="1" spans="1:10">
      <c r="A182" s="16"/>
      <c r="D182" s="17"/>
      <c r="I182" s="17"/>
      <c r="J182" s="17"/>
    </row>
    <row r="183" s="1" customFormat="1" spans="1:10">
      <c r="A183" s="16"/>
      <c r="D183" s="17"/>
      <c r="I183" s="17"/>
      <c r="J183" s="17"/>
    </row>
    <row r="184" s="1" customFormat="1" spans="1:10">
      <c r="A184" s="16"/>
      <c r="D184" s="17"/>
      <c r="I184" s="17"/>
      <c r="J184" s="17"/>
    </row>
    <row r="185" s="1" customFormat="1" spans="1:10">
      <c r="A185" s="16"/>
      <c r="D185" s="17"/>
      <c r="I185" s="17"/>
      <c r="J185" s="17"/>
    </row>
    <row r="186" s="1" customFormat="1" spans="1:10">
      <c r="A186" s="16"/>
      <c r="D186" s="17"/>
      <c r="I186" s="17"/>
      <c r="J186" s="17"/>
    </row>
    <row r="187" s="1" customFormat="1" spans="1:10">
      <c r="A187" s="16"/>
      <c r="D187" s="17"/>
      <c r="I187" s="17"/>
      <c r="J187" s="17"/>
    </row>
    <row r="188" s="1" customFormat="1" spans="1:10">
      <c r="A188" s="16"/>
      <c r="D188" s="17"/>
      <c r="I188" s="17"/>
      <c r="J188" s="17"/>
    </row>
    <row r="189" s="1" customFormat="1" spans="1:10">
      <c r="A189" s="16"/>
      <c r="D189" s="17"/>
      <c r="I189" s="17"/>
      <c r="J189" s="17"/>
    </row>
    <row r="190" s="1" customFormat="1" spans="1:10">
      <c r="A190" s="16"/>
      <c r="D190" s="17"/>
      <c r="I190" s="17"/>
      <c r="J190" s="17"/>
    </row>
    <row r="191" s="1" customFormat="1" spans="1:10">
      <c r="A191" s="16"/>
      <c r="D191" s="17"/>
      <c r="I191" s="17"/>
      <c r="J191" s="17"/>
    </row>
    <row r="192" s="1" customFormat="1" spans="1:10">
      <c r="A192" s="16"/>
      <c r="D192" s="17"/>
      <c r="I192" s="17"/>
      <c r="J192" s="17"/>
    </row>
    <row r="193" s="1" customFormat="1" spans="1:10">
      <c r="A193" s="16"/>
      <c r="D193" s="17"/>
      <c r="I193" s="17"/>
      <c r="J193" s="17"/>
    </row>
    <row r="194" s="1" customFormat="1" spans="1:10">
      <c r="A194" s="16"/>
      <c r="D194" s="17"/>
      <c r="I194" s="17"/>
      <c r="J194" s="17"/>
    </row>
    <row r="195" s="1" customFormat="1" spans="1:10">
      <c r="A195" s="16"/>
      <c r="D195" s="17"/>
      <c r="I195" s="17"/>
      <c r="J195" s="17"/>
    </row>
    <row r="196" s="1" customFormat="1" spans="1:10">
      <c r="A196" s="16"/>
      <c r="D196" s="17"/>
      <c r="I196" s="17"/>
      <c r="J196" s="17"/>
    </row>
    <row r="197" s="1" customFormat="1" spans="1:10">
      <c r="A197" s="16"/>
      <c r="D197" s="17"/>
      <c r="I197" s="17"/>
      <c r="J197" s="17"/>
    </row>
    <row r="198" s="1" customFormat="1" spans="1:10">
      <c r="A198" s="16"/>
      <c r="D198" s="17"/>
      <c r="I198" s="17"/>
      <c r="J198" s="17"/>
    </row>
    <row r="199" s="1" customFormat="1" spans="1:10">
      <c r="A199" s="16"/>
      <c r="D199" s="17"/>
      <c r="I199" s="17"/>
      <c r="J199" s="17"/>
    </row>
    <row r="200" s="1" customFormat="1" spans="1:10">
      <c r="A200" s="16"/>
      <c r="D200" s="17"/>
      <c r="I200" s="17"/>
      <c r="J200" s="17"/>
    </row>
    <row r="201" s="1" customFormat="1" spans="1:10">
      <c r="A201" s="16"/>
      <c r="D201" s="17"/>
      <c r="I201" s="17"/>
      <c r="J201" s="17"/>
    </row>
    <row r="202" s="1" customFormat="1" spans="1:10">
      <c r="A202" s="16"/>
      <c r="D202" s="17"/>
      <c r="I202" s="17"/>
      <c r="J202" s="17"/>
    </row>
    <row r="203" s="1" customFormat="1" spans="1:10">
      <c r="A203" s="16"/>
      <c r="D203" s="17"/>
      <c r="I203" s="17"/>
      <c r="J203" s="17"/>
    </row>
    <row r="204" s="1" customFormat="1" spans="1:10">
      <c r="A204" s="16"/>
      <c r="D204" s="17"/>
      <c r="I204" s="17"/>
      <c r="J204" s="17"/>
    </row>
    <row r="205" s="1" customFormat="1" spans="1:10">
      <c r="A205" s="16"/>
      <c r="D205" s="17"/>
      <c r="I205" s="17"/>
      <c r="J205" s="17"/>
    </row>
    <row r="206" s="1" customFormat="1" spans="1:10">
      <c r="A206" s="16"/>
      <c r="D206" s="17"/>
      <c r="I206" s="17"/>
      <c r="J206" s="17"/>
    </row>
    <row r="207" s="1" customFormat="1" spans="1:10">
      <c r="A207" s="16"/>
      <c r="D207" s="17"/>
      <c r="I207" s="17"/>
      <c r="J207" s="17"/>
    </row>
    <row r="208" s="1" customFormat="1" spans="1:10">
      <c r="A208" s="16"/>
      <c r="D208" s="17"/>
      <c r="I208" s="17"/>
      <c r="J208" s="17"/>
    </row>
    <row r="209" s="1" customFormat="1" spans="1:10">
      <c r="A209" s="16"/>
      <c r="D209" s="17"/>
      <c r="I209" s="17"/>
      <c r="J209" s="17"/>
    </row>
    <row r="210" s="1" customFormat="1" spans="1:10">
      <c r="A210" s="16"/>
      <c r="D210" s="17"/>
      <c r="I210" s="17"/>
      <c r="J210" s="17"/>
    </row>
    <row r="211" s="1" customFormat="1" spans="1:10">
      <c r="A211" s="16"/>
      <c r="D211" s="17"/>
      <c r="I211" s="17"/>
      <c r="J211" s="17"/>
    </row>
    <row r="212" s="1" customFormat="1" spans="1:10">
      <c r="A212" s="16"/>
      <c r="D212" s="17"/>
      <c r="I212" s="17"/>
      <c r="J212" s="17"/>
    </row>
    <row r="213" s="1" customFormat="1" spans="1:10">
      <c r="A213" s="16"/>
      <c r="D213" s="17"/>
      <c r="I213" s="17"/>
      <c r="J213" s="17"/>
    </row>
    <row r="214" s="1" customFormat="1" spans="1:10">
      <c r="A214" s="16"/>
      <c r="D214" s="17"/>
      <c r="I214" s="17"/>
      <c r="J214" s="17"/>
    </row>
    <row r="215" s="1" customFormat="1" spans="1:10">
      <c r="A215" s="16"/>
      <c r="D215" s="17"/>
      <c r="I215" s="17"/>
      <c r="J215" s="17"/>
    </row>
    <row r="216" s="1" customFormat="1" spans="1:10">
      <c r="A216" s="16"/>
      <c r="D216" s="17"/>
      <c r="I216" s="17"/>
      <c r="J216" s="17"/>
    </row>
    <row r="217" s="1" customFormat="1" spans="1:10">
      <c r="A217" s="16"/>
      <c r="D217" s="17"/>
      <c r="I217" s="17"/>
      <c r="J217" s="17"/>
    </row>
    <row r="218" s="1" customFormat="1" spans="1:10">
      <c r="A218" s="16"/>
      <c r="D218" s="17"/>
      <c r="I218" s="17"/>
      <c r="J218" s="17"/>
    </row>
    <row r="219" s="1" customFormat="1" spans="1:10">
      <c r="A219" s="16"/>
      <c r="D219" s="17"/>
      <c r="I219" s="17"/>
      <c r="J219" s="17"/>
    </row>
    <row r="220" s="1" customFormat="1" spans="1:10">
      <c r="A220" s="16"/>
      <c r="D220" s="17"/>
      <c r="I220" s="17"/>
      <c r="J220" s="17"/>
    </row>
    <row r="221" s="1" customFormat="1" spans="1:10">
      <c r="A221" s="16"/>
      <c r="D221" s="17"/>
      <c r="I221" s="17"/>
      <c r="J221" s="17"/>
    </row>
    <row r="222" s="1" customFormat="1" spans="1:10">
      <c r="A222" s="16"/>
      <c r="D222" s="17"/>
      <c r="I222" s="17"/>
      <c r="J222" s="17"/>
    </row>
    <row r="223" s="1" customFormat="1" spans="1:10">
      <c r="A223" s="16"/>
      <c r="D223" s="17"/>
      <c r="I223" s="17"/>
      <c r="J223" s="17"/>
    </row>
    <row r="224" s="1" customFormat="1" spans="1:10">
      <c r="A224" s="16"/>
      <c r="D224" s="17"/>
      <c r="I224" s="17"/>
      <c r="J224" s="17"/>
    </row>
    <row r="225" s="1" customFormat="1" spans="1:10">
      <c r="A225" s="16"/>
      <c r="D225" s="17"/>
      <c r="I225" s="17"/>
      <c r="J225" s="17"/>
    </row>
    <row r="226" s="1" customFormat="1" spans="1:10">
      <c r="A226" s="16"/>
      <c r="D226" s="17"/>
      <c r="I226" s="17"/>
      <c r="J226" s="17"/>
    </row>
    <row r="227" s="1" customFormat="1" spans="1:10">
      <c r="A227" s="16"/>
      <c r="D227" s="17"/>
      <c r="I227" s="17"/>
      <c r="J227" s="17"/>
    </row>
    <row r="228" s="1" customFormat="1" spans="1:10">
      <c r="A228" s="16"/>
      <c r="D228" s="17"/>
      <c r="I228" s="17"/>
      <c r="J228" s="17"/>
    </row>
    <row r="229" s="1" customFormat="1" spans="1:10">
      <c r="A229" s="16"/>
      <c r="D229" s="17"/>
      <c r="I229" s="17"/>
      <c r="J229" s="17"/>
    </row>
    <row r="230" s="1" customFormat="1" spans="1:10">
      <c r="A230" s="16"/>
      <c r="D230" s="17"/>
      <c r="I230" s="17"/>
      <c r="J230" s="17"/>
    </row>
    <row r="231" s="1" customFormat="1" spans="1:10">
      <c r="A231" s="16"/>
      <c r="D231" s="17"/>
      <c r="I231" s="17"/>
      <c r="J231" s="17"/>
    </row>
    <row r="232" s="1" customFormat="1" spans="1:10">
      <c r="A232" s="16"/>
      <c r="D232" s="17"/>
      <c r="I232" s="17"/>
      <c r="J232" s="17"/>
    </row>
    <row r="233" s="1" customFormat="1" spans="1:10">
      <c r="A233" s="16"/>
      <c r="D233" s="17"/>
      <c r="I233" s="17"/>
      <c r="J233" s="17"/>
    </row>
    <row r="234" s="1" customFormat="1" spans="1:10">
      <c r="A234" s="16"/>
      <c r="D234" s="17"/>
      <c r="I234" s="17"/>
      <c r="J234" s="17"/>
    </row>
    <row r="235" s="1" customFormat="1" spans="1:10">
      <c r="A235" s="16"/>
      <c r="D235" s="17"/>
      <c r="I235" s="17"/>
      <c r="J235" s="17"/>
    </row>
    <row r="236" s="1" customFormat="1" spans="1:10">
      <c r="A236" s="16"/>
      <c r="D236" s="17"/>
      <c r="I236" s="17"/>
      <c r="J236" s="17"/>
    </row>
    <row r="237" s="1" customFormat="1" spans="1:10">
      <c r="A237" s="16"/>
      <c r="D237" s="17"/>
      <c r="I237" s="17"/>
      <c r="J237" s="17"/>
    </row>
    <row r="238" s="1" customFormat="1" spans="1:10">
      <c r="A238" s="16"/>
      <c r="D238" s="17"/>
      <c r="I238" s="17"/>
      <c r="J238" s="17"/>
    </row>
    <row r="239" s="1" customFormat="1" spans="1:10">
      <c r="A239" s="16"/>
      <c r="D239" s="17"/>
      <c r="I239" s="17"/>
      <c r="J239" s="17"/>
    </row>
    <row r="240" s="1" customFormat="1" spans="1:10">
      <c r="A240" s="16"/>
      <c r="D240" s="17"/>
      <c r="I240" s="17"/>
      <c r="J240" s="17"/>
    </row>
    <row r="241" s="1" customFormat="1" spans="1:10">
      <c r="A241" s="16"/>
      <c r="D241" s="17"/>
      <c r="I241" s="17"/>
      <c r="J241" s="17"/>
    </row>
    <row r="242" s="1" customFormat="1" spans="1:10">
      <c r="A242" s="16"/>
      <c r="D242" s="17"/>
      <c r="I242" s="17"/>
      <c r="J242" s="17"/>
    </row>
    <row r="243" s="1" customFormat="1" spans="1:10">
      <c r="A243" s="16"/>
      <c r="D243" s="17"/>
      <c r="I243" s="17"/>
      <c r="J243" s="17"/>
    </row>
    <row r="244" s="1" customFormat="1" spans="1:10">
      <c r="A244" s="16"/>
      <c r="D244" s="17"/>
      <c r="I244" s="17"/>
      <c r="J244" s="17"/>
    </row>
    <row r="245" s="1" customFormat="1" spans="1:10">
      <c r="A245" s="16"/>
      <c r="D245" s="17"/>
      <c r="I245" s="17"/>
      <c r="J245" s="17"/>
    </row>
    <row r="246" s="1" customFormat="1" spans="1:10">
      <c r="A246" s="16"/>
      <c r="D246" s="17"/>
      <c r="I246" s="17"/>
      <c r="J246" s="17"/>
    </row>
    <row r="247" s="1" customFormat="1" spans="1:10">
      <c r="A247" s="16"/>
      <c r="D247" s="17"/>
      <c r="I247" s="17"/>
      <c r="J247" s="17"/>
    </row>
    <row r="248" s="1" customFormat="1" spans="1:10">
      <c r="A248" s="16"/>
      <c r="D248" s="17"/>
      <c r="I248" s="17"/>
      <c r="J248" s="17"/>
    </row>
    <row r="249" s="1" customFormat="1" spans="1:10">
      <c r="A249" s="16"/>
      <c r="D249" s="17"/>
      <c r="I249" s="17"/>
      <c r="J249" s="17"/>
    </row>
    <row r="250" s="1" customFormat="1" spans="1:10">
      <c r="A250" s="16"/>
      <c r="D250" s="17"/>
      <c r="I250" s="17"/>
      <c r="J250" s="17"/>
    </row>
    <row r="251" s="1" customFormat="1" spans="1:10">
      <c r="A251" s="16"/>
      <c r="D251" s="17"/>
      <c r="I251" s="17"/>
      <c r="J251" s="17"/>
    </row>
    <row r="252" s="1" customFormat="1" spans="1:10">
      <c r="A252" s="16"/>
      <c r="D252" s="17"/>
      <c r="I252" s="17"/>
      <c r="J252" s="17"/>
    </row>
    <row r="253" s="1" customFormat="1" spans="1:10">
      <c r="A253" s="16"/>
      <c r="D253" s="17"/>
      <c r="I253" s="17"/>
      <c r="J253" s="17"/>
    </row>
    <row r="254" s="1" customFormat="1" spans="1:10">
      <c r="A254" s="16"/>
      <c r="D254" s="17"/>
      <c r="I254" s="17"/>
      <c r="J254" s="17"/>
    </row>
    <row r="255" s="1" customFormat="1" spans="1:10">
      <c r="A255" s="16"/>
      <c r="D255" s="17"/>
      <c r="I255" s="17"/>
      <c r="J255" s="17"/>
    </row>
    <row r="256" s="1" customFormat="1" spans="1:10">
      <c r="A256" s="16"/>
      <c r="D256" s="17"/>
      <c r="I256" s="17"/>
      <c r="J256" s="17"/>
    </row>
    <row r="257" s="1" customFormat="1" spans="1:10">
      <c r="A257" s="16"/>
      <c r="D257" s="17"/>
      <c r="I257" s="17"/>
      <c r="J257" s="17"/>
    </row>
    <row r="258" s="1" customFormat="1" spans="1:10">
      <c r="A258" s="16"/>
      <c r="D258" s="17"/>
      <c r="I258" s="17"/>
      <c r="J258" s="17"/>
    </row>
    <row r="259" s="1" customFormat="1" spans="1:10">
      <c r="A259" s="16"/>
      <c r="D259" s="17"/>
      <c r="I259" s="17"/>
      <c r="J259" s="17"/>
    </row>
    <row r="260" s="1" customFormat="1" spans="1:10">
      <c r="A260" s="16"/>
      <c r="D260" s="17"/>
      <c r="I260" s="17"/>
      <c r="J260" s="17"/>
    </row>
    <row r="261" s="1" customFormat="1" spans="1:10">
      <c r="A261" s="16"/>
      <c r="D261" s="17"/>
      <c r="I261" s="17"/>
      <c r="J261" s="17"/>
    </row>
    <row r="262" s="1" customFormat="1" spans="1:10">
      <c r="A262" s="16"/>
      <c r="D262" s="17"/>
      <c r="I262" s="17"/>
      <c r="J262" s="17"/>
    </row>
    <row r="263" s="1" customFormat="1" spans="1:10">
      <c r="A263" s="16"/>
      <c r="D263" s="17"/>
      <c r="I263" s="17"/>
      <c r="J263" s="17"/>
    </row>
    <row r="264" s="1" customFormat="1" spans="1:10">
      <c r="A264" s="16"/>
      <c r="D264" s="17"/>
      <c r="I264" s="17"/>
      <c r="J264" s="17"/>
    </row>
    <row r="265" s="1" customFormat="1" spans="1:10">
      <c r="A265" s="16"/>
      <c r="D265" s="17"/>
      <c r="I265" s="17"/>
      <c r="J265" s="17"/>
    </row>
    <row r="266" s="1" customFormat="1" spans="1:10">
      <c r="A266" s="16"/>
      <c r="D266" s="17"/>
      <c r="I266" s="17"/>
      <c r="J266" s="17"/>
    </row>
    <row r="267" s="1" customFormat="1" spans="1:10">
      <c r="A267" s="16"/>
      <c r="D267" s="17"/>
      <c r="I267" s="17"/>
      <c r="J267" s="17"/>
    </row>
    <row r="268" s="1" customFormat="1" spans="1:10">
      <c r="A268" s="16"/>
      <c r="D268" s="17"/>
      <c r="I268" s="17"/>
      <c r="J268" s="17"/>
    </row>
    <row r="269" s="1" customFormat="1" spans="1:10">
      <c r="A269" s="16"/>
      <c r="D269" s="17"/>
      <c r="I269" s="17"/>
      <c r="J269" s="17"/>
    </row>
    <row r="270" s="1" customFormat="1" spans="1:10">
      <c r="A270" s="16"/>
      <c r="D270" s="17"/>
      <c r="I270" s="17"/>
      <c r="J270" s="17"/>
    </row>
    <row r="271" s="1" customFormat="1" spans="1:10">
      <c r="A271" s="16"/>
      <c r="D271" s="17"/>
      <c r="I271" s="17"/>
      <c r="J271" s="17"/>
    </row>
    <row r="272" s="1" customFormat="1" spans="1:10">
      <c r="A272" s="16"/>
      <c r="D272" s="17"/>
      <c r="I272" s="17"/>
      <c r="J272" s="17"/>
    </row>
    <row r="273" s="1" customFormat="1" spans="1:10">
      <c r="A273" s="16"/>
      <c r="D273" s="17"/>
      <c r="I273" s="17"/>
      <c r="J273" s="17"/>
    </row>
    <row r="274" s="1" customFormat="1" spans="1:10">
      <c r="A274" s="16"/>
      <c r="D274" s="17"/>
      <c r="I274" s="17"/>
      <c r="J274" s="17"/>
    </row>
    <row r="275" s="1" customFormat="1" spans="1:10">
      <c r="A275" s="16"/>
      <c r="D275" s="17"/>
      <c r="I275" s="17"/>
      <c r="J275" s="17"/>
    </row>
    <row r="276" s="1" customFormat="1" spans="1:10">
      <c r="A276" s="16"/>
      <c r="D276" s="17"/>
      <c r="I276" s="17"/>
      <c r="J276" s="17"/>
    </row>
    <row r="277" s="1" customFormat="1" spans="1:10">
      <c r="A277" s="16"/>
      <c r="D277" s="17"/>
      <c r="I277" s="17"/>
      <c r="J277" s="17"/>
    </row>
    <row r="278" s="1" customFormat="1" spans="1:10">
      <c r="A278" s="16"/>
      <c r="D278" s="17"/>
      <c r="I278" s="17"/>
      <c r="J278" s="17"/>
    </row>
    <row r="279" s="1" customFormat="1" spans="1:10">
      <c r="A279" s="16"/>
      <c r="D279" s="17"/>
      <c r="I279" s="17"/>
      <c r="J279" s="17"/>
    </row>
    <row r="280" s="1" customFormat="1" spans="1:10">
      <c r="A280" s="16"/>
      <c r="D280" s="17"/>
      <c r="I280" s="17"/>
      <c r="J280" s="17"/>
    </row>
    <row r="281" s="1" customFormat="1" spans="1:10">
      <c r="A281" s="16"/>
      <c r="D281" s="17"/>
      <c r="I281" s="17"/>
      <c r="J281" s="17"/>
    </row>
    <row r="282" s="1" customFormat="1" spans="1:10">
      <c r="A282" s="16"/>
      <c r="D282" s="17"/>
      <c r="I282" s="17"/>
      <c r="J282" s="17"/>
    </row>
    <row r="283" s="1" customFormat="1" spans="1:10">
      <c r="A283" s="16"/>
      <c r="D283" s="17"/>
      <c r="I283" s="17"/>
      <c r="J283" s="17"/>
    </row>
    <row r="284" s="1" customFormat="1" spans="1:10">
      <c r="A284" s="16"/>
      <c r="D284" s="17"/>
      <c r="I284" s="17"/>
      <c r="J284" s="17"/>
    </row>
    <row r="285" s="1" customFormat="1" spans="1:10">
      <c r="A285" s="16"/>
      <c r="D285" s="17"/>
      <c r="I285" s="17"/>
      <c r="J285" s="17"/>
    </row>
    <row r="286" s="1" customFormat="1" spans="1:10">
      <c r="A286" s="16"/>
      <c r="D286" s="17"/>
      <c r="I286" s="17"/>
      <c r="J286" s="17"/>
    </row>
    <row r="287" s="1" customFormat="1" spans="1:10">
      <c r="A287" s="16"/>
      <c r="D287" s="17"/>
      <c r="I287" s="17"/>
      <c r="J287" s="17"/>
    </row>
    <row r="288" s="1" customFormat="1" spans="1:10">
      <c r="A288" s="16"/>
      <c r="D288" s="17"/>
      <c r="I288" s="17"/>
      <c r="J288" s="17"/>
    </row>
    <row r="289" s="1" customFormat="1" spans="1:10">
      <c r="A289" s="16"/>
      <c r="D289" s="17"/>
      <c r="I289" s="17"/>
      <c r="J289" s="17"/>
    </row>
    <row r="290" s="1" customFormat="1" spans="1:10">
      <c r="A290" s="16"/>
      <c r="D290" s="17"/>
      <c r="I290" s="17"/>
      <c r="J290" s="17"/>
    </row>
    <row r="291" s="1" customFormat="1" spans="1:10">
      <c r="A291" s="16"/>
      <c r="D291" s="17"/>
      <c r="I291" s="17"/>
      <c r="J291" s="17"/>
    </row>
    <row r="292" s="1" customFormat="1" spans="1:10">
      <c r="A292" s="16"/>
      <c r="D292" s="17"/>
      <c r="I292" s="17"/>
      <c r="J292" s="17"/>
    </row>
    <row r="293" s="1" customFormat="1" spans="1:10">
      <c r="A293" s="16"/>
      <c r="D293" s="17"/>
      <c r="I293" s="17"/>
      <c r="J293" s="17"/>
    </row>
    <row r="294" s="1" customFormat="1" spans="1:10">
      <c r="A294" s="16"/>
      <c r="D294" s="17"/>
      <c r="I294" s="17"/>
      <c r="J294" s="17"/>
    </row>
    <row r="295" s="1" customFormat="1" spans="1:10">
      <c r="A295" s="16"/>
      <c r="D295" s="17"/>
      <c r="I295" s="17"/>
      <c r="J295" s="17"/>
    </row>
    <row r="296" s="1" customFormat="1" spans="1:10">
      <c r="A296" s="16"/>
      <c r="D296" s="17"/>
      <c r="I296" s="17"/>
      <c r="J296" s="17"/>
    </row>
    <row r="297" s="1" customFormat="1" spans="1:10">
      <c r="A297" s="16"/>
      <c r="D297" s="17"/>
      <c r="I297" s="17"/>
      <c r="J297" s="17"/>
    </row>
    <row r="298" s="1" customFormat="1" spans="1:10">
      <c r="A298" s="16"/>
      <c r="D298" s="17"/>
      <c r="I298" s="17"/>
      <c r="J298" s="17"/>
    </row>
    <row r="299" s="1" customFormat="1" spans="1:10">
      <c r="A299" s="16"/>
      <c r="D299" s="17"/>
      <c r="I299" s="17"/>
      <c r="J299" s="17"/>
    </row>
    <row r="300" s="1" customFormat="1" spans="1:10">
      <c r="A300" s="16"/>
      <c r="D300" s="17"/>
      <c r="I300" s="17"/>
      <c r="J300" s="17"/>
    </row>
    <row r="301" s="1" customFormat="1" spans="1:10">
      <c r="A301" s="16"/>
      <c r="D301" s="17"/>
      <c r="I301" s="17"/>
      <c r="J301" s="17"/>
    </row>
    <row r="302" s="1" customFormat="1" spans="1:10">
      <c r="A302" s="16"/>
      <c r="D302" s="17"/>
      <c r="I302" s="17"/>
      <c r="J302" s="17"/>
    </row>
    <row r="303" s="1" customFormat="1" spans="1:10">
      <c r="A303" s="16"/>
      <c r="D303" s="17"/>
      <c r="I303" s="17"/>
      <c r="J303" s="17"/>
    </row>
    <row r="304" s="1" customFormat="1" spans="1:10">
      <c r="A304" s="16"/>
      <c r="D304" s="17"/>
      <c r="I304" s="17"/>
      <c r="J304" s="17"/>
    </row>
    <row r="305" s="1" customFormat="1" spans="1:10">
      <c r="A305" s="16"/>
      <c r="D305" s="17"/>
      <c r="I305" s="17"/>
      <c r="J305" s="17"/>
    </row>
    <row r="306" s="1" customFormat="1" spans="1:10">
      <c r="A306" s="16"/>
      <c r="D306" s="17"/>
      <c r="I306" s="17"/>
      <c r="J306" s="17"/>
    </row>
    <row r="307" s="1" customFormat="1" spans="1:10">
      <c r="A307" s="16"/>
      <c r="D307" s="17"/>
      <c r="I307" s="17"/>
      <c r="J307" s="17"/>
    </row>
    <row r="308" s="1" customFormat="1" spans="1:10">
      <c r="A308" s="16"/>
      <c r="D308" s="17"/>
      <c r="I308" s="17"/>
      <c r="J308" s="17"/>
    </row>
    <row r="309" s="1" customFormat="1" spans="1:10">
      <c r="A309" s="16"/>
      <c r="D309" s="17"/>
      <c r="I309" s="17"/>
      <c r="J309" s="17"/>
    </row>
    <row r="310" s="1" customFormat="1" spans="1:10">
      <c r="A310" s="16"/>
      <c r="D310" s="17"/>
      <c r="I310" s="17"/>
      <c r="J310" s="17"/>
    </row>
    <row r="311" s="1" customFormat="1" spans="1:10">
      <c r="A311" s="16"/>
      <c r="D311" s="17"/>
      <c r="I311" s="17"/>
      <c r="J311" s="17"/>
    </row>
    <row r="312" s="1" customFormat="1" spans="1:10">
      <c r="A312" s="16"/>
      <c r="D312" s="17"/>
      <c r="I312" s="17"/>
      <c r="J312" s="17"/>
    </row>
    <row r="313" s="1" customFormat="1" spans="1:10">
      <c r="A313" s="16"/>
      <c r="D313" s="17"/>
      <c r="I313" s="17"/>
      <c r="J313" s="17"/>
    </row>
    <row r="314" s="1" customFormat="1" spans="1:10">
      <c r="A314" s="16"/>
      <c r="D314" s="17"/>
      <c r="I314" s="17"/>
      <c r="J314" s="17"/>
    </row>
    <row r="315" s="1" customFormat="1" spans="1:10">
      <c r="A315" s="16"/>
      <c r="D315" s="17"/>
      <c r="I315" s="17"/>
      <c r="J315" s="17"/>
    </row>
    <row r="316" s="1" customFormat="1" spans="1:10">
      <c r="A316" s="16"/>
      <c r="D316" s="17"/>
      <c r="I316" s="17"/>
      <c r="J316" s="17"/>
    </row>
    <row r="317" s="1" customFormat="1" spans="1:10">
      <c r="A317" s="16"/>
      <c r="D317" s="17"/>
      <c r="I317" s="17"/>
      <c r="J317" s="17"/>
    </row>
    <row r="318" s="1" customFormat="1" spans="1:10">
      <c r="A318" s="16"/>
      <c r="D318" s="17"/>
      <c r="I318" s="17"/>
      <c r="J318" s="17"/>
    </row>
    <row r="319" s="1" customFormat="1" spans="1:10">
      <c r="A319" s="16"/>
      <c r="D319" s="17"/>
      <c r="I319" s="17"/>
      <c r="J319" s="17"/>
    </row>
    <row r="320" s="1" customFormat="1" spans="1:10">
      <c r="A320" s="16"/>
      <c r="D320" s="17"/>
      <c r="I320" s="17"/>
      <c r="J320" s="17"/>
    </row>
    <row r="321" s="1" customFormat="1" spans="1:10">
      <c r="A321" s="16"/>
      <c r="D321" s="17"/>
      <c r="I321" s="17"/>
      <c r="J321" s="17"/>
    </row>
    <row r="322" s="1" customFormat="1" spans="1:10">
      <c r="A322" s="16"/>
      <c r="D322" s="17"/>
      <c r="I322" s="17"/>
      <c r="J322" s="17"/>
    </row>
    <row r="323" s="1" customFormat="1" spans="1:10">
      <c r="A323" s="16"/>
      <c r="D323" s="17"/>
      <c r="I323" s="17"/>
      <c r="J323" s="17"/>
    </row>
    <row r="324" s="1" customFormat="1" spans="1:10">
      <c r="A324" s="16"/>
      <c r="D324" s="17"/>
      <c r="I324" s="17"/>
      <c r="J324" s="17"/>
    </row>
    <row r="325" s="1" customFormat="1" spans="1:10">
      <c r="A325" s="16"/>
      <c r="D325" s="17"/>
      <c r="I325" s="17"/>
      <c r="J325" s="17"/>
    </row>
    <row r="326" s="1" customFormat="1" spans="1:10">
      <c r="A326" s="16"/>
      <c r="D326" s="17"/>
      <c r="I326" s="17"/>
      <c r="J326" s="17"/>
    </row>
    <row r="327" s="1" customFormat="1" spans="1:10">
      <c r="A327" s="16"/>
      <c r="D327" s="17"/>
      <c r="I327" s="17"/>
      <c r="J327" s="17"/>
    </row>
    <row r="328" s="1" customFormat="1" spans="1:10">
      <c r="A328" s="16"/>
      <c r="D328" s="17"/>
      <c r="I328" s="17"/>
      <c r="J328" s="17"/>
    </row>
    <row r="329" s="1" customFormat="1" spans="1:10">
      <c r="A329" s="16"/>
      <c r="D329" s="17"/>
      <c r="I329" s="17"/>
      <c r="J329" s="17"/>
    </row>
    <row r="330" s="1" customFormat="1" spans="1:10">
      <c r="A330" s="16"/>
      <c r="D330" s="17"/>
      <c r="I330" s="17"/>
      <c r="J330" s="17"/>
    </row>
    <row r="331" s="1" customFormat="1" spans="1:10">
      <c r="A331" s="16"/>
      <c r="D331" s="17"/>
      <c r="I331" s="17"/>
      <c r="J331" s="17"/>
    </row>
    <row r="332" s="1" customFormat="1" spans="1:10">
      <c r="A332" s="16"/>
      <c r="D332" s="17"/>
      <c r="I332" s="17"/>
      <c r="J332" s="17"/>
    </row>
    <row r="333" s="1" customFormat="1" spans="1:10">
      <c r="A333" s="16"/>
      <c r="D333" s="17"/>
      <c r="I333" s="17"/>
      <c r="J333" s="17"/>
    </row>
    <row r="334" s="1" customFormat="1" spans="1:10">
      <c r="A334" s="16"/>
      <c r="D334" s="17"/>
      <c r="I334" s="17"/>
      <c r="J334" s="17"/>
    </row>
    <row r="335" s="1" customFormat="1" spans="1:10">
      <c r="A335" s="16"/>
      <c r="D335" s="17"/>
      <c r="I335" s="17"/>
      <c r="J335" s="17"/>
    </row>
    <row r="336" s="1" customFormat="1" spans="1:10">
      <c r="A336" s="16"/>
      <c r="D336" s="17"/>
      <c r="I336" s="17"/>
      <c r="J336" s="17"/>
    </row>
    <row r="337" s="1" customFormat="1" spans="1:10">
      <c r="A337" s="16"/>
      <c r="D337" s="17"/>
      <c r="I337" s="17"/>
      <c r="J337" s="17"/>
    </row>
    <row r="338" s="1" customFormat="1" spans="1:10">
      <c r="A338" s="16"/>
      <c r="D338" s="17"/>
      <c r="I338" s="17"/>
      <c r="J338" s="17"/>
    </row>
    <row r="339" s="1" customFormat="1" spans="1:10">
      <c r="A339" s="16"/>
      <c r="D339" s="17"/>
      <c r="I339" s="17"/>
      <c r="J339" s="17"/>
    </row>
    <row r="340" s="1" customFormat="1" spans="1:10">
      <c r="A340" s="16"/>
      <c r="D340" s="17"/>
      <c r="I340" s="17"/>
      <c r="J340" s="17"/>
    </row>
    <row r="341" s="1" customFormat="1" spans="1:10">
      <c r="A341" s="16"/>
      <c r="D341" s="17"/>
      <c r="I341" s="17"/>
      <c r="J341" s="17"/>
    </row>
    <row r="342" s="1" customFormat="1" spans="1:10">
      <c r="A342" s="16"/>
      <c r="D342" s="17"/>
      <c r="I342" s="17"/>
      <c r="J342" s="17"/>
    </row>
    <row r="343" s="1" customFormat="1" spans="1:10">
      <c r="A343" s="16"/>
      <c r="D343" s="17"/>
      <c r="I343" s="17"/>
      <c r="J343" s="17"/>
    </row>
    <row r="344" s="1" customFormat="1" spans="1:10">
      <c r="A344" s="16"/>
      <c r="D344" s="17"/>
      <c r="I344" s="17"/>
      <c r="J344" s="17"/>
    </row>
    <row r="345" s="1" customFormat="1" spans="1:10">
      <c r="A345" s="16"/>
      <c r="D345" s="17"/>
      <c r="I345" s="17"/>
      <c r="J345" s="17"/>
    </row>
    <row r="346" s="1" customFormat="1" spans="1:10">
      <c r="A346" s="16"/>
      <c r="D346" s="17"/>
      <c r="I346" s="17"/>
      <c r="J346" s="17"/>
    </row>
    <row r="347" s="1" customFormat="1" spans="1:10">
      <c r="A347" s="16"/>
      <c r="D347" s="17"/>
      <c r="I347" s="17"/>
      <c r="J347" s="17"/>
    </row>
    <row r="348" s="1" customFormat="1" spans="1:10">
      <c r="A348" s="16"/>
      <c r="D348" s="17"/>
      <c r="I348" s="17"/>
      <c r="J348" s="17"/>
    </row>
    <row r="349" s="1" customFormat="1" spans="1:10">
      <c r="A349" s="16"/>
      <c r="D349" s="17"/>
      <c r="I349" s="17"/>
      <c r="J349" s="17"/>
    </row>
    <row r="350" s="1" customFormat="1" spans="1:10">
      <c r="A350" s="16"/>
      <c r="D350" s="17"/>
      <c r="I350" s="17"/>
      <c r="J350" s="17"/>
    </row>
    <row r="351" s="1" customFormat="1" spans="1:10">
      <c r="A351" s="16"/>
      <c r="D351" s="17"/>
      <c r="I351" s="17"/>
      <c r="J351" s="17"/>
    </row>
    <row r="352" s="1" customFormat="1" spans="1:10">
      <c r="A352" s="16"/>
      <c r="D352" s="17"/>
      <c r="I352" s="17"/>
      <c r="J352" s="17"/>
    </row>
    <row r="353" s="1" customFormat="1" spans="1:10">
      <c r="A353" s="16"/>
      <c r="D353" s="17"/>
      <c r="I353" s="17"/>
      <c r="J353" s="17"/>
    </row>
    <row r="354" s="1" customFormat="1" spans="1:10">
      <c r="A354" s="16"/>
      <c r="D354" s="17"/>
      <c r="I354" s="17"/>
      <c r="J354" s="17"/>
    </row>
    <row r="355" s="1" customFormat="1" spans="1:10">
      <c r="A355" s="16"/>
      <c r="D355" s="17"/>
      <c r="I355" s="17"/>
      <c r="J355" s="17"/>
    </row>
    <row r="356" s="1" customFormat="1" spans="1:10">
      <c r="A356" s="16"/>
      <c r="D356" s="17"/>
      <c r="I356" s="17"/>
      <c r="J356" s="17"/>
    </row>
    <row r="357" s="1" customFormat="1" spans="1:10">
      <c r="A357" s="16"/>
      <c r="D357" s="17"/>
      <c r="I357" s="17"/>
      <c r="J357" s="17"/>
    </row>
    <row r="358" s="1" customFormat="1" spans="1:10">
      <c r="A358" s="16"/>
      <c r="D358" s="17"/>
      <c r="I358" s="17"/>
      <c r="J358" s="17"/>
    </row>
    <row r="359" s="1" customFormat="1" spans="1:10">
      <c r="A359" s="16"/>
      <c r="D359" s="17"/>
      <c r="I359" s="17"/>
      <c r="J359" s="17"/>
    </row>
    <row r="360" s="1" customFormat="1" spans="1:10">
      <c r="A360" s="16"/>
      <c r="D360" s="17"/>
      <c r="I360" s="17"/>
      <c r="J360" s="17"/>
    </row>
    <row r="361" s="1" customFormat="1" spans="1:10">
      <c r="A361" s="16"/>
      <c r="D361" s="17"/>
      <c r="I361" s="17"/>
      <c r="J361" s="17"/>
    </row>
    <row r="362" s="1" customFormat="1" spans="1:10">
      <c r="A362" s="16"/>
      <c r="D362" s="17"/>
      <c r="I362" s="17"/>
      <c r="J362" s="17"/>
    </row>
    <row r="363" s="1" customFormat="1" spans="1:10">
      <c r="A363" s="16"/>
      <c r="D363" s="17"/>
      <c r="I363" s="17"/>
      <c r="J363" s="17"/>
    </row>
    <row r="364" s="1" customFormat="1" spans="1:10">
      <c r="A364" s="16"/>
      <c r="D364" s="17"/>
      <c r="I364" s="17"/>
      <c r="J364" s="17"/>
    </row>
    <row r="365" s="1" customFormat="1" spans="1:10">
      <c r="A365" s="16"/>
      <c r="D365" s="17"/>
      <c r="I365" s="17"/>
      <c r="J365" s="17"/>
    </row>
    <row r="366" s="1" customFormat="1" spans="1:10">
      <c r="A366" s="16"/>
      <c r="D366" s="17"/>
      <c r="I366" s="17"/>
      <c r="J366" s="17"/>
    </row>
    <row r="367" s="1" customFormat="1" spans="1:10">
      <c r="A367" s="16"/>
      <c r="D367" s="17"/>
      <c r="I367" s="17"/>
      <c r="J367" s="17"/>
    </row>
    <row r="368" s="1" customFormat="1" spans="1:10">
      <c r="A368" s="16"/>
      <c r="D368" s="17"/>
      <c r="I368" s="17"/>
      <c r="J368" s="17"/>
    </row>
    <row r="369" s="1" customFormat="1" spans="1:10">
      <c r="A369" s="16"/>
      <c r="D369" s="17"/>
      <c r="I369" s="17"/>
      <c r="J369" s="17"/>
    </row>
    <row r="370" s="1" customFormat="1" spans="1:10">
      <c r="A370" s="16"/>
      <c r="D370" s="17"/>
      <c r="I370" s="17"/>
      <c r="J370" s="17"/>
    </row>
    <row r="371" s="1" customFormat="1" spans="1:10">
      <c r="A371" s="16"/>
      <c r="D371" s="17"/>
      <c r="I371" s="17"/>
      <c r="J371" s="17"/>
    </row>
    <row r="372" s="1" customFormat="1" spans="1:10">
      <c r="A372" s="16"/>
      <c r="D372" s="17"/>
      <c r="I372" s="17"/>
      <c r="J372" s="17"/>
    </row>
    <row r="373" s="1" customFormat="1" spans="1:10">
      <c r="A373" s="16"/>
      <c r="D373" s="17"/>
      <c r="I373" s="17"/>
      <c r="J373" s="17"/>
    </row>
    <row r="374" s="1" customFormat="1" spans="1:10">
      <c r="A374" s="16"/>
      <c r="D374" s="17"/>
      <c r="I374" s="17"/>
      <c r="J374" s="17"/>
    </row>
    <row r="375" s="1" customFormat="1" spans="1:10">
      <c r="A375" s="16"/>
      <c r="D375" s="17"/>
      <c r="I375" s="17"/>
      <c r="J375" s="17"/>
    </row>
    <row r="376" s="1" customFormat="1" spans="1:10">
      <c r="A376" s="16"/>
      <c r="D376" s="17"/>
      <c r="I376" s="17"/>
      <c r="J376" s="17"/>
    </row>
    <row r="377" s="1" customFormat="1" spans="1:10">
      <c r="A377" s="16"/>
      <c r="D377" s="17"/>
      <c r="I377" s="17"/>
      <c r="J377" s="17"/>
    </row>
    <row r="378" s="1" customFormat="1" spans="1:10">
      <c r="A378" s="16"/>
      <c r="D378" s="17"/>
      <c r="I378" s="17"/>
      <c r="J378" s="17"/>
    </row>
    <row r="379" s="1" customFormat="1" spans="1:10">
      <c r="A379" s="16"/>
      <c r="D379" s="17"/>
      <c r="I379" s="17"/>
      <c r="J379" s="17"/>
    </row>
    <row r="380" s="1" customFormat="1" spans="1:10">
      <c r="A380" s="16"/>
      <c r="D380" s="17"/>
      <c r="I380" s="17"/>
      <c r="J380" s="17"/>
    </row>
    <row r="381" s="1" customFormat="1" spans="1:10">
      <c r="A381" s="16"/>
      <c r="D381" s="17"/>
      <c r="I381" s="17"/>
      <c r="J381" s="17"/>
    </row>
    <row r="382" s="1" customFormat="1" spans="1:10">
      <c r="A382" s="16"/>
      <c r="D382" s="17"/>
      <c r="I382" s="17"/>
      <c r="J382" s="17"/>
    </row>
    <row r="383" s="1" customFormat="1" spans="1:10">
      <c r="A383" s="16"/>
      <c r="D383" s="17"/>
      <c r="I383" s="17"/>
      <c r="J383" s="17"/>
    </row>
    <row r="384" s="1" customFormat="1" spans="1:10">
      <c r="A384" s="16"/>
      <c r="D384" s="17"/>
      <c r="I384" s="17"/>
      <c r="J384" s="17"/>
    </row>
    <row r="385" s="1" customFormat="1" spans="1:10">
      <c r="A385" s="16"/>
      <c r="D385" s="17"/>
      <c r="I385" s="17"/>
      <c r="J385" s="17"/>
    </row>
    <row r="386" s="1" customFormat="1" spans="1:10">
      <c r="A386" s="16"/>
      <c r="D386" s="17"/>
      <c r="I386" s="17"/>
      <c r="J386" s="17"/>
    </row>
    <row r="387" s="1" customFormat="1" spans="1:10">
      <c r="A387" s="16"/>
      <c r="D387" s="17"/>
      <c r="I387" s="17"/>
      <c r="J387" s="17"/>
    </row>
    <row r="388" s="1" customFormat="1" spans="1:10">
      <c r="A388" s="16"/>
      <c r="D388" s="17"/>
      <c r="I388" s="17"/>
      <c r="J388" s="17"/>
    </row>
    <row r="389" s="1" customFormat="1" spans="1:10">
      <c r="A389" s="16"/>
      <c r="D389" s="17"/>
      <c r="I389" s="17"/>
      <c r="J389" s="17"/>
    </row>
    <row r="390" s="1" customFormat="1" spans="1:10">
      <c r="A390" s="16"/>
      <c r="D390" s="17"/>
      <c r="I390" s="17"/>
      <c r="J390" s="17"/>
    </row>
    <row r="391" s="1" customFormat="1" spans="1:10">
      <c r="A391" s="16"/>
      <c r="D391" s="17"/>
      <c r="I391" s="17"/>
      <c r="J391" s="17"/>
    </row>
    <row r="392" s="1" customFormat="1" spans="1:10">
      <c r="A392" s="16"/>
      <c r="D392" s="17"/>
      <c r="I392" s="17"/>
      <c r="J392" s="17"/>
    </row>
    <row r="393" s="1" customFormat="1" spans="1:10">
      <c r="A393" s="16"/>
      <c r="D393" s="17"/>
      <c r="I393" s="17"/>
      <c r="J393" s="17"/>
    </row>
    <row r="394" s="1" customFormat="1" spans="1:10">
      <c r="A394" s="16"/>
      <c r="D394" s="17"/>
      <c r="I394" s="17"/>
      <c r="J394" s="17"/>
    </row>
    <row r="395" s="1" customFormat="1" spans="1:10">
      <c r="A395" s="16"/>
      <c r="D395" s="17"/>
      <c r="I395" s="17"/>
      <c r="J395" s="17"/>
    </row>
    <row r="396" s="1" customFormat="1" spans="1:10">
      <c r="A396" s="16"/>
      <c r="D396" s="17"/>
      <c r="I396" s="17"/>
      <c r="J396" s="17"/>
    </row>
    <row r="397" s="1" customFormat="1" spans="1:10">
      <c r="A397" s="16"/>
      <c r="D397" s="17"/>
      <c r="I397" s="17"/>
      <c r="J397" s="17"/>
    </row>
    <row r="398" s="1" customFormat="1" spans="1:10">
      <c r="A398" s="16"/>
      <c r="D398" s="17"/>
      <c r="I398" s="17"/>
      <c r="J398" s="17"/>
    </row>
    <row r="399" s="1" customFormat="1" spans="1:10">
      <c r="A399" s="16"/>
      <c r="D399" s="17"/>
      <c r="I399" s="17"/>
      <c r="J399" s="17"/>
    </row>
    <row r="400" s="1" customFormat="1" spans="1:10">
      <c r="A400" s="16"/>
      <c r="D400" s="17"/>
      <c r="I400" s="17"/>
      <c r="J400" s="17"/>
    </row>
    <row r="401" s="1" customFormat="1" spans="1:10">
      <c r="A401" s="16"/>
      <c r="D401" s="17"/>
      <c r="I401" s="17"/>
      <c r="J401" s="17"/>
    </row>
    <row r="402" s="1" customFormat="1" spans="1:10">
      <c r="A402" s="16"/>
      <c r="D402" s="17"/>
      <c r="I402" s="17"/>
      <c r="J402" s="17"/>
    </row>
    <row r="403" s="1" customFormat="1" spans="1:10">
      <c r="A403" s="16"/>
      <c r="D403" s="17"/>
      <c r="I403" s="17"/>
      <c r="J403" s="17"/>
    </row>
    <row r="404" s="1" customFormat="1" spans="1:10">
      <c r="A404" s="16"/>
      <c r="D404" s="17"/>
      <c r="I404" s="17"/>
      <c r="J404" s="17"/>
    </row>
    <row r="405" s="1" customFormat="1" spans="1:10">
      <c r="A405" s="16"/>
      <c r="D405" s="17"/>
      <c r="I405" s="17"/>
      <c r="J405" s="17"/>
    </row>
    <row r="406" s="1" customFormat="1" spans="1:10">
      <c r="A406" s="16"/>
      <c r="D406" s="17"/>
      <c r="I406" s="17"/>
      <c r="J406" s="17"/>
    </row>
    <row r="407" s="1" customFormat="1" spans="1:10">
      <c r="A407" s="16"/>
      <c r="D407" s="17"/>
      <c r="I407" s="17"/>
      <c r="J407" s="17"/>
    </row>
    <row r="408" s="1" customFormat="1" spans="1:10">
      <c r="A408" s="16"/>
      <c r="D408" s="17"/>
      <c r="I408" s="17"/>
      <c r="J408" s="17"/>
    </row>
    <row r="409" s="1" customFormat="1" spans="1:10">
      <c r="A409" s="16"/>
      <c r="D409" s="17"/>
      <c r="I409" s="17"/>
      <c r="J409" s="17"/>
    </row>
    <row r="410" s="1" customFormat="1" spans="1:10">
      <c r="A410" s="16"/>
      <c r="D410" s="17"/>
      <c r="I410" s="17"/>
      <c r="J410" s="17"/>
    </row>
    <row r="411" s="1" customFormat="1" spans="1:10">
      <c r="A411" s="16"/>
      <c r="D411" s="17"/>
      <c r="I411" s="17"/>
      <c r="J411" s="17"/>
    </row>
    <row r="412" s="1" customFormat="1" spans="1:10">
      <c r="A412" s="16"/>
      <c r="D412" s="17"/>
      <c r="I412" s="17"/>
      <c r="J412" s="17"/>
    </row>
    <row r="413" s="1" customFormat="1" spans="1:10">
      <c r="A413" s="16"/>
      <c r="D413" s="17"/>
      <c r="I413" s="17"/>
      <c r="J413" s="17"/>
    </row>
    <row r="414" s="1" customFormat="1" spans="1:10">
      <c r="A414" s="16"/>
      <c r="D414" s="17"/>
      <c r="I414" s="17"/>
      <c r="J414" s="17"/>
    </row>
    <row r="415" s="1" customFormat="1" spans="1:10">
      <c r="A415" s="16"/>
      <c r="D415" s="17"/>
      <c r="I415" s="17"/>
      <c r="J415" s="17"/>
    </row>
    <row r="416" s="1" customFormat="1" spans="1:10">
      <c r="A416" s="16"/>
      <c r="D416" s="17"/>
      <c r="I416" s="17"/>
      <c r="J416" s="17"/>
    </row>
    <row r="417" s="1" customFormat="1" spans="1:10">
      <c r="A417" s="16"/>
      <c r="D417" s="17"/>
      <c r="I417" s="17"/>
      <c r="J417" s="17"/>
    </row>
    <row r="418" s="1" customFormat="1" spans="1:10">
      <c r="A418" s="16"/>
      <c r="D418" s="17"/>
      <c r="I418" s="17"/>
      <c r="J418" s="17"/>
    </row>
    <row r="419" s="1" customFormat="1" spans="1:10">
      <c r="A419" s="16"/>
      <c r="D419" s="17"/>
      <c r="I419" s="17"/>
      <c r="J419" s="17"/>
    </row>
    <row r="420" s="1" customFormat="1" spans="1:10">
      <c r="A420" s="16"/>
      <c r="D420" s="17"/>
      <c r="I420" s="17"/>
      <c r="J420" s="17"/>
    </row>
    <row r="421" s="1" customFormat="1" spans="1:10">
      <c r="A421" s="16"/>
      <c r="D421" s="17"/>
      <c r="I421" s="17"/>
      <c r="J421" s="17"/>
    </row>
    <row r="422" s="1" customFormat="1" spans="1:10">
      <c r="A422" s="16"/>
      <c r="D422" s="17"/>
      <c r="I422" s="17"/>
      <c r="J422" s="17"/>
    </row>
    <row r="423" s="1" customFormat="1" spans="1:10">
      <c r="A423" s="16"/>
      <c r="D423" s="17"/>
      <c r="I423" s="17"/>
      <c r="J423" s="17"/>
    </row>
    <row r="424" s="1" customFormat="1" spans="1:10">
      <c r="A424" s="16"/>
      <c r="D424" s="17"/>
      <c r="I424" s="17"/>
      <c r="J424" s="17"/>
    </row>
    <row r="425" s="1" customFormat="1" spans="1:10">
      <c r="A425" s="16"/>
      <c r="D425" s="17"/>
      <c r="I425" s="17"/>
      <c r="J425" s="17"/>
    </row>
    <row r="426" s="1" customFormat="1" spans="1:10">
      <c r="A426" s="16"/>
      <c r="D426" s="17"/>
      <c r="I426" s="17"/>
      <c r="J426" s="17"/>
    </row>
    <row r="427" s="1" customFormat="1" spans="1:10">
      <c r="A427" s="16"/>
      <c r="D427" s="17"/>
      <c r="I427" s="17"/>
      <c r="J427" s="17"/>
    </row>
    <row r="428" s="1" customFormat="1" spans="1:10">
      <c r="A428" s="16"/>
      <c r="D428" s="17"/>
      <c r="I428" s="17"/>
      <c r="J428" s="17"/>
    </row>
    <row r="429" s="1" customFormat="1" spans="1:10">
      <c r="A429" s="16"/>
      <c r="D429" s="17"/>
      <c r="I429" s="17"/>
      <c r="J429" s="17"/>
    </row>
    <row r="430" s="1" customFormat="1" spans="1:10">
      <c r="A430" s="16"/>
      <c r="D430" s="17"/>
      <c r="I430" s="17"/>
      <c r="J430" s="17"/>
    </row>
    <row r="431" s="1" customFormat="1" spans="1:10">
      <c r="A431" s="16"/>
      <c r="D431" s="17"/>
      <c r="I431" s="17"/>
      <c r="J431" s="17"/>
    </row>
    <row r="432" s="1" customFormat="1" spans="1:10">
      <c r="A432" s="16"/>
      <c r="D432" s="17"/>
      <c r="I432" s="17"/>
      <c r="J432" s="17"/>
    </row>
    <row r="433" s="1" customFormat="1" spans="1:10">
      <c r="A433" s="16"/>
      <c r="D433" s="17"/>
      <c r="I433" s="17"/>
      <c r="J433" s="17"/>
    </row>
    <row r="434" s="1" customFormat="1" spans="1:10">
      <c r="A434" s="16"/>
      <c r="D434" s="17"/>
      <c r="I434" s="17"/>
      <c r="J434" s="17"/>
    </row>
    <row r="435" s="1" customFormat="1" spans="1:10">
      <c r="A435" s="16"/>
      <c r="D435" s="17"/>
      <c r="I435" s="17"/>
      <c r="J435" s="17"/>
    </row>
    <row r="436" s="1" customFormat="1" spans="1:10">
      <c r="A436" s="16"/>
      <c r="D436" s="17"/>
      <c r="I436" s="17"/>
      <c r="J436" s="17"/>
    </row>
    <row r="437" s="1" customFormat="1" spans="1:10">
      <c r="A437" s="16"/>
      <c r="D437" s="17"/>
      <c r="I437" s="17"/>
      <c r="J437" s="17"/>
    </row>
    <row r="438" s="1" customFormat="1" spans="1:10">
      <c r="A438" s="16"/>
      <c r="D438" s="17"/>
      <c r="I438" s="17"/>
      <c r="J438" s="17"/>
    </row>
    <row r="439" s="1" customFormat="1" spans="1:10">
      <c r="A439" s="16"/>
      <c r="D439" s="17"/>
      <c r="I439" s="17"/>
      <c r="J439" s="17"/>
    </row>
    <row r="440" s="1" customFormat="1" spans="1:10">
      <c r="A440" s="16"/>
      <c r="D440" s="17"/>
      <c r="I440" s="17"/>
      <c r="J440" s="17"/>
    </row>
    <row r="441" s="1" customFormat="1" spans="1:10">
      <c r="A441" s="16"/>
      <c r="D441" s="17"/>
      <c r="I441" s="17"/>
      <c r="J441" s="17"/>
    </row>
    <row r="442" s="1" customFormat="1" spans="1:10">
      <c r="A442" s="16"/>
      <c r="D442" s="17"/>
      <c r="I442" s="17"/>
      <c r="J442" s="17"/>
    </row>
    <row r="443" s="1" customFormat="1" spans="1:10">
      <c r="A443" s="16"/>
      <c r="D443" s="17"/>
      <c r="I443" s="17"/>
      <c r="J443" s="17"/>
    </row>
    <row r="444" s="1" customFormat="1" spans="1:10">
      <c r="A444" s="16"/>
      <c r="D444" s="17"/>
      <c r="I444" s="17"/>
      <c r="J444" s="17"/>
    </row>
    <row r="445" s="1" customFormat="1" spans="1:10">
      <c r="A445" s="16"/>
      <c r="D445" s="17"/>
      <c r="I445" s="17"/>
      <c r="J445" s="17"/>
    </row>
    <row r="446" s="1" customFormat="1" spans="1:10">
      <c r="A446" s="16"/>
      <c r="D446" s="17"/>
      <c r="I446" s="17"/>
      <c r="J446" s="17"/>
    </row>
    <row r="447" s="1" customFormat="1" spans="1:10">
      <c r="A447" s="16"/>
      <c r="D447" s="17"/>
      <c r="I447" s="17"/>
      <c r="J447" s="17"/>
    </row>
    <row r="448" s="1" customFormat="1" spans="1:10">
      <c r="A448" s="16"/>
      <c r="D448" s="17"/>
      <c r="I448" s="17"/>
      <c r="J448" s="17"/>
    </row>
    <row r="449" s="1" customFormat="1" spans="1:10">
      <c r="A449" s="16"/>
      <c r="D449" s="17"/>
      <c r="I449" s="17"/>
      <c r="J449" s="17"/>
    </row>
    <row r="450" s="1" customFormat="1" spans="1:10">
      <c r="A450" s="16"/>
      <c r="D450" s="17"/>
      <c r="I450" s="17"/>
      <c r="J450" s="17"/>
    </row>
    <row r="451" s="1" customFormat="1" spans="1:10">
      <c r="A451" s="16"/>
      <c r="D451" s="17"/>
      <c r="I451" s="17"/>
      <c r="J451" s="17"/>
    </row>
    <row r="452" s="1" customFormat="1" spans="1:10">
      <c r="A452" s="16"/>
      <c r="D452" s="17"/>
      <c r="I452" s="17"/>
      <c r="J452" s="17"/>
    </row>
    <row r="453" s="1" customFormat="1" spans="1:10">
      <c r="A453" s="16"/>
      <c r="D453" s="17"/>
      <c r="I453" s="17"/>
      <c r="J453" s="17"/>
    </row>
    <row r="454" s="1" customFormat="1" spans="1:10">
      <c r="A454" s="16"/>
      <c r="D454" s="17"/>
      <c r="I454" s="17"/>
      <c r="J454" s="17"/>
    </row>
    <row r="455" s="1" customFormat="1" spans="1:10">
      <c r="A455" s="16"/>
      <c r="D455" s="17"/>
      <c r="I455" s="17"/>
      <c r="J455" s="17"/>
    </row>
    <row r="456" s="1" customFormat="1" spans="1:10">
      <c r="A456" s="16"/>
      <c r="D456" s="17"/>
      <c r="I456" s="17"/>
      <c r="J456" s="17"/>
    </row>
    <row r="457" s="1" customFormat="1" spans="1:10">
      <c r="A457" s="16"/>
      <c r="D457" s="17"/>
      <c r="I457" s="17"/>
      <c r="J457" s="17"/>
    </row>
    <row r="458" s="1" customFormat="1" spans="1:10">
      <c r="A458" s="16"/>
      <c r="D458" s="17"/>
      <c r="I458" s="17"/>
      <c r="J458" s="17"/>
    </row>
    <row r="459" s="1" customFormat="1" spans="1:10">
      <c r="A459" s="16"/>
      <c r="D459" s="17"/>
      <c r="I459" s="17"/>
      <c r="J459" s="17"/>
    </row>
    <row r="460" s="1" customFormat="1" spans="1:10">
      <c r="A460" s="16"/>
      <c r="D460" s="17"/>
      <c r="I460" s="17"/>
      <c r="J460" s="17"/>
    </row>
    <row r="461" s="1" customFormat="1" spans="1:10">
      <c r="A461" s="16"/>
      <c r="D461" s="17"/>
      <c r="I461" s="17"/>
      <c r="J461" s="17"/>
    </row>
    <row r="462" s="1" customFormat="1" spans="1:10">
      <c r="A462" s="16"/>
      <c r="D462" s="17"/>
      <c r="I462" s="17"/>
      <c r="J462" s="17"/>
    </row>
    <row r="463" s="1" customFormat="1" spans="1:10">
      <c r="A463" s="16"/>
      <c r="D463" s="17"/>
      <c r="I463" s="17"/>
      <c r="J463" s="17"/>
    </row>
    <row r="464" s="1" customFormat="1" spans="1:10">
      <c r="A464" s="16"/>
      <c r="D464" s="17"/>
      <c r="I464" s="17"/>
      <c r="J464" s="17"/>
    </row>
    <row r="465" s="1" customFormat="1" spans="1:10">
      <c r="A465" s="16"/>
      <c r="D465" s="17"/>
      <c r="I465" s="17"/>
      <c r="J465" s="17"/>
    </row>
    <row r="466" s="1" customFormat="1" spans="1:10">
      <c r="A466" s="16"/>
      <c r="D466" s="17"/>
      <c r="I466" s="17"/>
      <c r="J466" s="17"/>
    </row>
    <row r="467" s="1" customFormat="1" spans="1:10">
      <c r="A467" s="16"/>
      <c r="D467" s="17"/>
      <c r="I467" s="17"/>
      <c r="J467" s="17"/>
    </row>
    <row r="468" s="1" customFormat="1" spans="1:10">
      <c r="A468" s="16"/>
      <c r="D468" s="17"/>
      <c r="I468" s="17"/>
      <c r="J468" s="17"/>
    </row>
    <row r="469" s="1" customFormat="1" spans="1:10">
      <c r="A469" s="16"/>
      <c r="D469" s="17"/>
      <c r="I469" s="17"/>
      <c r="J469" s="17"/>
    </row>
    <row r="470" s="1" customFormat="1" spans="1:10">
      <c r="A470" s="16"/>
      <c r="D470" s="17"/>
      <c r="I470" s="17"/>
      <c r="J470" s="17"/>
    </row>
    <row r="471" s="1" customFormat="1" spans="1:10">
      <c r="A471" s="16"/>
      <c r="D471" s="17"/>
      <c r="I471" s="17"/>
      <c r="J471" s="17"/>
    </row>
    <row r="472" s="1" customFormat="1" spans="1:10">
      <c r="A472" s="16"/>
      <c r="D472" s="17"/>
      <c r="I472" s="17"/>
      <c r="J472" s="17"/>
    </row>
    <row r="473" s="1" customFormat="1" spans="1:10">
      <c r="A473" s="16"/>
      <c r="D473" s="17"/>
      <c r="I473" s="17"/>
      <c r="J473" s="17"/>
    </row>
    <row r="474" s="1" customFormat="1" spans="1:10">
      <c r="A474" s="16"/>
      <c r="D474" s="17"/>
      <c r="I474" s="17"/>
      <c r="J474" s="17"/>
    </row>
    <row r="475" s="1" customFormat="1" spans="1:10">
      <c r="A475" s="16"/>
      <c r="D475" s="17"/>
      <c r="I475" s="17"/>
      <c r="J475" s="17"/>
    </row>
    <row r="476" s="1" customFormat="1" spans="1:10">
      <c r="A476" s="16"/>
      <c r="D476" s="17"/>
      <c r="I476" s="17"/>
      <c r="J476" s="17"/>
    </row>
    <row r="477" s="1" customFormat="1" spans="1:10">
      <c r="A477" s="16"/>
      <c r="D477" s="17"/>
      <c r="I477" s="17"/>
      <c r="J477" s="17"/>
    </row>
    <row r="478" s="1" customFormat="1" spans="1:10">
      <c r="A478" s="16"/>
      <c r="D478" s="17"/>
      <c r="I478" s="17"/>
      <c r="J478" s="17"/>
    </row>
    <row r="479" s="1" customFormat="1" spans="1:10">
      <c r="A479" s="16"/>
      <c r="D479" s="17"/>
      <c r="I479" s="17"/>
      <c r="J479" s="17"/>
    </row>
    <row r="480" s="1" customFormat="1" spans="1:10">
      <c r="A480" s="16"/>
      <c r="D480" s="17"/>
      <c r="I480" s="17"/>
      <c r="J480" s="17"/>
    </row>
    <row r="481" s="1" customFormat="1" spans="1:10">
      <c r="A481" s="16"/>
      <c r="D481" s="17"/>
      <c r="I481" s="17"/>
      <c r="J481" s="17"/>
    </row>
    <row r="482" s="1" customFormat="1" spans="1:10">
      <c r="A482" s="16"/>
      <c r="D482" s="17"/>
      <c r="I482" s="17"/>
      <c r="J482" s="17"/>
    </row>
    <row r="483" s="1" customFormat="1" spans="1:10">
      <c r="A483" s="16"/>
      <c r="D483" s="17"/>
      <c r="I483" s="17"/>
      <c r="J483" s="17"/>
    </row>
    <row r="484" s="1" customFormat="1" spans="1:10">
      <c r="A484" s="16"/>
      <c r="D484" s="17"/>
      <c r="I484" s="17"/>
      <c r="J484" s="17"/>
    </row>
    <row r="485" s="1" customFormat="1" spans="1:10">
      <c r="A485" s="16"/>
      <c r="D485" s="17"/>
      <c r="I485" s="17"/>
      <c r="J485" s="17"/>
    </row>
    <row r="486" s="1" customFormat="1" spans="1:10">
      <c r="A486" s="16"/>
      <c r="D486" s="17"/>
      <c r="I486" s="17"/>
      <c r="J486" s="17"/>
    </row>
    <row r="487" s="1" customFormat="1" spans="1:10">
      <c r="A487" s="16"/>
      <c r="D487" s="17"/>
      <c r="I487" s="17"/>
      <c r="J487" s="17"/>
    </row>
    <row r="488" s="1" customFormat="1" spans="1:10">
      <c r="A488" s="16"/>
      <c r="D488" s="17"/>
      <c r="I488" s="17"/>
      <c r="J488" s="17"/>
    </row>
    <row r="489" s="1" customFormat="1" spans="1:10">
      <c r="A489" s="16"/>
      <c r="D489" s="17"/>
      <c r="I489" s="17"/>
      <c r="J489" s="17"/>
    </row>
    <row r="490" s="1" customFormat="1" spans="1:10">
      <c r="A490" s="16"/>
      <c r="D490" s="17"/>
      <c r="I490" s="17"/>
      <c r="J490" s="17"/>
    </row>
    <row r="491" s="1" customFormat="1" spans="1:10">
      <c r="A491" s="16"/>
      <c r="D491" s="17"/>
      <c r="I491" s="17"/>
      <c r="J491" s="17"/>
    </row>
    <row r="492" s="1" customFormat="1" spans="1:10">
      <c r="A492" s="16"/>
      <c r="D492" s="17"/>
      <c r="I492" s="17"/>
      <c r="J492" s="17"/>
    </row>
    <row r="493" s="1" customFormat="1" spans="1:10">
      <c r="A493" s="16"/>
      <c r="D493" s="17"/>
      <c r="I493" s="17"/>
      <c r="J493" s="17"/>
    </row>
    <row r="494" s="1" customFormat="1" spans="1:10">
      <c r="A494" s="16"/>
      <c r="D494" s="17"/>
      <c r="I494" s="17"/>
      <c r="J494" s="17"/>
    </row>
    <row r="495" s="1" customFormat="1" spans="1:10">
      <c r="A495" s="16"/>
      <c r="D495" s="17"/>
      <c r="I495" s="17"/>
      <c r="J495" s="17"/>
    </row>
    <row r="496" s="1" customFormat="1" spans="1:10">
      <c r="A496" s="16"/>
      <c r="D496" s="17"/>
      <c r="I496" s="17"/>
      <c r="J496" s="17"/>
    </row>
    <row r="497" s="1" customFormat="1" spans="1:10">
      <c r="A497" s="16"/>
      <c r="D497" s="17"/>
      <c r="I497" s="17"/>
      <c r="J497" s="17"/>
    </row>
    <row r="498" s="1" customFormat="1" spans="1:10">
      <c r="A498" s="16"/>
      <c r="D498" s="17"/>
      <c r="I498" s="17"/>
      <c r="J498" s="17"/>
    </row>
    <row r="499" s="1" customFormat="1" spans="1:10">
      <c r="A499" s="16"/>
      <c r="D499" s="17"/>
      <c r="I499" s="17"/>
      <c r="J499" s="17"/>
    </row>
    <row r="500" s="1" customFormat="1" spans="1:10">
      <c r="A500" s="16"/>
      <c r="D500" s="17"/>
      <c r="I500" s="17"/>
      <c r="J500" s="17"/>
    </row>
    <row r="501" s="1" customFormat="1" spans="1:10">
      <c r="A501" s="16"/>
      <c r="D501" s="17"/>
      <c r="I501" s="17"/>
      <c r="J501" s="17"/>
    </row>
    <row r="502" s="1" customFormat="1" spans="1:10">
      <c r="A502" s="16"/>
      <c r="D502" s="17"/>
      <c r="I502" s="17"/>
      <c r="J502" s="17"/>
    </row>
    <row r="503" s="1" customFormat="1" spans="1:10">
      <c r="A503" s="16"/>
      <c r="D503" s="17"/>
      <c r="I503" s="17"/>
      <c r="J503" s="17"/>
    </row>
    <row r="504" s="1" customFormat="1" spans="1:10">
      <c r="A504" s="16"/>
      <c r="D504" s="17"/>
      <c r="I504" s="17"/>
      <c r="J504" s="17"/>
    </row>
    <row r="505" s="1" customFormat="1" spans="1:10">
      <c r="A505" s="16"/>
      <c r="D505" s="17"/>
      <c r="I505" s="17"/>
      <c r="J505" s="17"/>
    </row>
    <row r="506" s="1" customFormat="1" spans="1:10">
      <c r="A506" s="16"/>
      <c r="D506" s="17"/>
      <c r="I506" s="17"/>
      <c r="J506" s="17"/>
    </row>
    <row r="507" s="1" customFormat="1" spans="1:10">
      <c r="A507" s="16"/>
      <c r="D507" s="17"/>
      <c r="I507" s="17"/>
      <c r="J507" s="17"/>
    </row>
    <row r="508" s="1" customFormat="1" spans="1:10">
      <c r="A508" s="16"/>
      <c r="D508" s="17"/>
      <c r="I508" s="17"/>
      <c r="J508" s="17"/>
    </row>
    <row r="509" s="1" customFormat="1" spans="1:10">
      <c r="A509" s="16"/>
      <c r="D509" s="17"/>
      <c r="I509" s="17"/>
      <c r="J509" s="17"/>
    </row>
    <row r="510" s="1" customFormat="1" spans="1:10">
      <c r="A510" s="16"/>
      <c r="D510" s="17"/>
      <c r="I510" s="17"/>
      <c r="J510" s="17"/>
    </row>
    <row r="511" s="1" customFormat="1" spans="1:10">
      <c r="A511" s="16"/>
      <c r="D511" s="17"/>
      <c r="I511" s="17"/>
      <c r="J511" s="17"/>
    </row>
    <row r="512" s="1" customFormat="1" spans="1:10">
      <c r="A512" s="16"/>
      <c r="D512" s="17"/>
      <c r="I512" s="17"/>
      <c r="J512" s="17"/>
    </row>
    <row r="513" s="1" customFormat="1" spans="1:10">
      <c r="A513" s="16"/>
      <c r="D513" s="17"/>
      <c r="I513" s="17"/>
      <c r="J513" s="17"/>
    </row>
    <row r="514" s="1" customFormat="1" spans="1:10">
      <c r="A514" s="16"/>
      <c r="D514" s="17"/>
      <c r="I514" s="17"/>
      <c r="J514" s="17"/>
    </row>
    <row r="515" s="1" customFormat="1" spans="1:10">
      <c r="A515" s="16"/>
      <c r="D515" s="17"/>
      <c r="I515" s="17"/>
      <c r="J515" s="17"/>
    </row>
    <row r="516" s="1" customFormat="1" spans="1:10">
      <c r="A516" s="16"/>
      <c r="D516" s="17"/>
      <c r="I516" s="17"/>
      <c r="J516" s="17"/>
    </row>
    <row r="517" s="1" customFormat="1" spans="1:10">
      <c r="A517" s="16"/>
      <c r="D517" s="17"/>
      <c r="I517" s="17"/>
      <c r="J517" s="17"/>
    </row>
    <row r="518" s="1" customFormat="1" spans="1:10">
      <c r="A518" s="16"/>
      <c r="D518" s="17"/>
      <c r="I518" s="17"/>
      <c r="J518" s="17"/>
    </row>
    <row r="519" s="1" customFormat="1" spans="1:10">
      <c r="A519" s="16"/>
      <c r="D519" s="17"/>
      <c r="I519" s="17"/>
      <c r="J519" s="17"/>
    </row>
    <row r="520" s="1" customFormat="1" spans="1:10">
      <c r="A520" s="16"/>
      <c r="D520" s="17"/>
      <c r="I520" s="17"/>
      <c r="J520" s="17"/>
    </row>
    <row r="521" s="1" customFormat="1" spans="1:10">
      <c r="A521" s="16"/>
      <c r="D521" s="17"/>
      <c r="I521" s="17"/>
      <c r="J521" s="17"/>
    </row>
    <row r="522" s="1" customFormat="1" spans="1:10">
      <c r="A522" s="16"/>
      <c r="D522" s="17"/>
      <c r="I522" s="17"/>
      <c r="J522" s="17"/>
    </row>
    <row r="523" s="1" customFormat="1" spans="1:10">
      <c r="A523" s="16"/>
      <c r="D523" s="17"/>
      <c r="I523" s="17"/>
      <c r="J523" s="17"/>
    </row>
    <row r="524" s="1" customFormat="1" spans="1:10">
      <c r="A524" s="16"/>
      <c r="D524" s="17"/>
      <c r="I524" s="17"/>
      <c r="J524" s="17"/>
    </row>
    <row r="525" s="1" customFormat="1" spans="1:10">
      <c r="A525" s="16"/>
      <c r="D525" s="17"/>
      <c r="I525" s="17"/>
      <c r="J525" s="17"/>
    </row>
    <row r="526" s="1" customFormat="1" spans="1:10">
      <c r="A526" s="16"/>
      <c r="D526" s="17"/>
      <c r="I526" s="17"/>
      <c r="J526" s="17"/>
    </row>
    <row r="527" s="1" customFormat="1" spans="1:10">
      <c r="A527" s="16"/>
      <c r="D527" s="17"/>
      <c r="I527" s="17"/>
      <c r="J527" s="17"/>
    </row>
    <row r="528" s="1" customFormat="1" spans="1:10">
      <c r="A528" s="16"/>
      <c r="D528" s="17"/>
      <c r="I528" s="17"/>
      <c r="J528" s="17"/>
    </row>
    <row r="529" s="1" customFormat="1" spans="1:10">
      <c r="A529" s="16"/>
      <c r="D529" s="17"/>
      <c r="I529" s="17"/>
      <c r="J529" s="17"/>
    </row>
    <row r="530" s="1" customFormat="1" spans="1:10">
      <c r="A530" s="16"/>
      <c r="D530" s="17"/>
      <c r="I530" s="17"/>
      <c r="J530" s="17"/>
    </row>
    <row r="531" s="1" customFormat="1" spans="1:10">
      <c r="A531" s="16"/>
      <c r="D531" s="17"/>
      <c r="I531" s="17"/>
      <c r="J531" s="17"/>
    </row>
    <row r="532" s="1" customFormat="1" spans="1:10">
      <c r="A532" s="16"/>
      <c r="D532" s="17"/>
      <c r="I532" s="17"/>
      <c r="J532" s="17"/>
    </row>
    <row r="533" s="1" customFormat="1" spans="1:10">
      <c r="A533" s="16"/>
      <c r="D533" s="17"/>
      <c r="I533" s="17"/>
      <c r="J533" s="17"/>
    </row>
    <row r="534" s="1" customFormat="1" spans="1:10">
      <c r="A534" s="16"/>
      <c r="D534" s="17"/>
      <c r="I534" s="17"/>
      <c r="J534" s="17"/>
    </row>
    <row r="535" s="1" customFormat="1" spans="1:10">
      <c r="A535" s="16"/>
      <c r="D535" s="17"/>
      <c r="I535" s="17"/>
      <c r="J535" s="17"/>
    </row>
    <row r="536" s="1" customFormat="1" spans="1:10">
      <c r="A536" s="16"/>
      <c r="D536" s="17"/>
      <c r="I536" s="17"/>
      <c r="J536" s="17"/>
    </row>
    <row r="537" s="1" customFormat="1" spans="1:10">
      <c r="A537" s="16"/>
      <c r="D537" s="17"/>
      <c r="I537" s="17"/>
      <c r="J537" s="17"/>
    </row>
    <row r="538" s="1" customFormat="1" spans="1:10">
      <c r="A538" s="16"/>
      <c r="D538" s="17"/>
      <c r="I538" s="17"/>
      <c r="J538" s="17"/>
    </row>
    <row r="539" s="1" customFormat="1" spans="1:10">
      <c r="A539" s="16"/>
      <c r="D539" s="17"/>
      <c r="I539" s="17"/>
      <c r="J539" s="17"/>
    </row>
    <row r="540" s="1" customFormat="1" spans="1:10">
      <c r="A540" s="16"/>
      <c r="D540" s="17"/>
      <c r="I540" s="17"/>
      <c r="J540" s="17"/>
    </row>
    <row r="541" s="1" customFormat="1" spans="1:10">
      <c r="A541" s="16"/>
      <c r="D541" s="17"/>
      <c r="I541" s="17"/>
      <c r="J541" s="17"/>
    </row>
    <row r="542" s="1" customFormat="1" spans="1:10">
      <c r="A542" s="16"/>
      <c r="D542" s="17"/>
      <c r="I542" s="17"/>
      <c r="J542" s="17"/>
    </row>
    <row r="543" s="1" customFormat="1" spans="1:10">
      <c r="A543" s="16"/>
      <c r="D543" s="17"/>
      <c r="I543" s="17"/>
      <c r="J543" s="17"/>
    </row>
    <row r="544" s="1" customFormat="1" spans="1:10">
      <c r="A544" s="16"/>
      <c r="D544" s="17"/>
      <c r="I544" s="17"/>
      <c r="J544" s="17"/>
    </row>
    <row r="545" s="1" customFormat="1" spans="1:10">
      <c r="A545" s="16"/>
      <c r="D545" s="17"/>
      <c r="I545" s="17"/>
      <c r="J545" s="17"/>
    </row>
    <row r="546" s="1" customFormat="1" spans="1:10">
      <c r="A546" s="16"/>
      <c r="D546" s="17"/>
      <c r="I546" s="17"/>
      <c r="J546" s="17"/>
    </row>
    <row r="547" s="1" customFormat="1" spans="1:10">
      <c r="A547" s="16"/>
      <c r="D547" s="17"/>
      <c r="I547" s="17"/>
      <c r="J547" s="17"/>
    </row>
    <row r="548" s="1" customFormat="1" spans="1:10">
      <c r="A548" s="16"/>
      <c r="D548" s="17"/>
      <c r="I548" s="17"/>
      <c r="J548" s="17"/>
    </row>
    <row r="549" s="1" customFormat="1" spans="1:10">
      <c r="A549" s="16"/>
      <c r="D549" s="17"/>
      <c r="I549" s="17"/>
      <c r="J549" s="17"/>
    </row>
    <row r="550" s="1" customFormat="1" spans="1:10">
      <c r="A550" s="16"/>
      <c r="D550" s="17"/>
      <c r="I550" s="17"/>
      <c r="J550" s="17"/>
    </row>
    <row r="551" s="1" customFormat="1" spans="1:10">
      <c r="A551" s="16"/>
      <c r="D551" s="17"/>
      <c r="I551" s="17"/>
      <c r="J551" s="17"/>
    </row>
    <row r="552" s="1" customFormat="1" spans="1:10">
      <c r="A552" s="16"/>
      <c r="D552" s="17"/>
      <c r="I552" s="17"/>
      <c r="J552" s="17"/>
    </row>
    <row r="553" s="1" customFormat="1" spans="1:10">
      <c r="A553" s="16"/>
      <c r="D553" s="17"/>
      <c r="I553" s="17"/>
      <c r="J553" s="17"/>
    </row>
    <row r="554" s="1" customFormat="1" spans="1:10">
      <c r="A554" s="16"/>
      <c r="D554" s="17"/>
      <c r="I554" s="17"/>
      <c r="J554" s="17"/>
    </row>
    <row r="555" s="1" customFormat="1" spans="1:10">
      <c r="A555" s="16"/>
      <c r="D555" s="17"/>
      <c r="I555" s="17"/>
      <c r="J555" s="17"/>
    </row>
    <row r="556" s="1" customFormat="1" spans="1:10">
      <c r="A556" s="16"/>
      <c r="D556" s="17"/>
      <c r="I556" s="17"/>
      <c r="J556" s="17"/>
    </row>
    <row r="557" s="1" customFormat="1" spans="1:10">
      <c r="A557" s="16"/>
      <c r="D557" s="17"/>
      <c r="I557" s="17"/>
      <c r="J557" s="17"/>
    </row>
    <row r="558" s="1" customFormat="1" spans="1:10">
      <c r="A558" s="16"/>
      <c r="D558" s="17"/>
      <c r="I558" s="17"/>
      <c r="J558" s="17"/>
    </row>
    <row r="559" s="1" customFormat="1" spans="1:10">
      <c r="A559" s="16"/>
      <c r="D559" s="17"/>
      <c r="I559" s="17"/>
      <c r="J559" s="17"/>
    </row>
    <row r="560" s="1" customFormat="1" spans="1:10">
      <c r="A560" s="16"/>
      <c r="D560" s="17"/>
      <c r="I560" s="17"/>
      <c r="J560" s="17"/>
    </row>
    <row r="561" s="1" customFormat="1" spans="1:10">
      <c r="A561" s="16"/>
      <c r="D561" s="17"/>
      <c r="I561" s="17"/>
      <c r="J561" s="17"/>
    </row>
    <row r="562" s="1" customFormat="1" spans="1:10">
      <c r="A562" s="16"/>
      <c r="D562" s="17"/>
      <c r="I562" s="17"/>
      <c r="J562" s="17"/>
    </row>
    <row r="563" s="1" customFormat="1" spans="1:10">
      <c r="A563" s="16"/>
      <c r="D563" s="17"/>
      <c r="I563" s="17"/>
      <c r="J563" s="17"/>
    </row>
    <row r="564" s="1" customFormat="1" spans="1:10">
      <c r="A564" s="16"/>
      <c r="D564" s="17"/>
      <c r="I564" s="17"/>
      <c r="J564" s="17"/>
    </row>
    <row r="565" s="1" customFormat="1" spans="1:10">
      <c r="A565" s="16"/>
      <c r="D565" s="17"/>
      <c r="I565" s="17"/>
      <c r="J565" s="17"/>
    </row>
    <row r="566" s="1" customFormat="1" spans="1:10">
      <c r="A566" s="16"/>
      <c r="D566" s="17"/>
      <c r="I566" s="17"/>
      <c r="J566" s="17"/>
    </row>
    <row r="567" s="1" customFormat="1" spans="1:10">
      <c r="A567" s="16"/>
      <c r="D567" s="17"/>
      <c r="I567" s="17"/>
      <c r="J567" s="17"/>
    </row>
    <row r="568" s="1" customFormat="1" spans="1:10">
      <c r="A568" s="16"/>
      <c r="D568" s="17"/>
      <c r="I568" s="17"/>
      <c r="J568" s="17"/>
    </row>
    <row r="569" s="1" customFormat="1" spans="1:10">
      <c r="A569" s="16"/>
      <c r="D569" s="17"/>
      <c r="I569" s="17"/>
      <c r="J569" s="17"/>
    </row>
    <row r="570" s="1" customFormat="1" spans="1:10">
      <c r="A570" s="16"/>
      <c r="D570" s="17"/>
      <c r="I570" s="17"/>
      <c r="J570" s="17"/>
    </row>
    <row r="571" s="1" customFormat="1" spans="1:10">
      <c r="A571" s="16"/>
      <c r="D571" s="17"/>
      <c r="I571" s="17"/>
      <c r="J571" s="17"/>
    </row>
    <row r="572" s="1" customFormat="1" spans="1:10">
      <c r="A572" s="16"/>
      <c r="D572" s="17"/>
      <c r="I572" s="17"/>
      <c r="J572" s="17"/>
    </row>
    <row r="573" s="1" customFormat="1" spans="1:10">
      <c r="A573" s="16"/>
      <c r="D573" s="17"/>
      <c r="I573" s="17"/>
      <c r="J573" s="17"/>
    </row>
    <row r="574" s="1" customFormat="1" spans="1:10">
      <c r="A574" s="16"/>
      <c r="D574" s="17"/>
      <c r="I574" s="17"/>
      <c r="J574" s="17"/>
    </row>
    <row r="575" s="1" customFormat="1" spans="1:10">
      <c r="A575" s="16"/>
      <c r="D575" s="17"/>
      <c r="I575" s="17"/>
      <c r="J575" s="17"/>
    </row>
    <row r="576" s="1" customFormat="1" spans="1:10">
      <c r="A576" s="16"/>
      <c r="D576" s="17"/>
      <c r="I576" s="17"/>
      <c r="J576" s="17"/>
    </row>
    <row r="577" s="1" customFormat="1" spans="1:10">
      <c r="A577" s="16"/>
      <c r="D577" s="17"/>
      <c r="I577" s="17"/>
      <c r="J577" s="17"/>
    </row>
    <row r="578" s="1" customFormat="1" spans="1:10">
      <c r="A578" s="16"/>
      <c r="D578" s="17"/>
      <c r="I578" s="17"/>
      <c r="J578" s="17"/>
    </row>
    <row r="579" s="1" customFormat="1" spans="1:10">
      <c r="A579" s="16"/>
      <c r="D579" s="17"/>
      <c r="I579" s="17"/>
      <c r="J579" s="17"/>
    </row>
    <row r="580" s="1" customFormat="1" spans="1:10">
      <c r="A580" s="16"/>
      <c r="D580" s="17"/>
      <c r="I580" s="17"/>
      <c r="J580" s="17"/>
    </row>
    <row r="581" s="1" customFormat="1" spans="1:10">
      <c r="A581" s="16"/>
      <c r="D581" s="17"/>
      <c r="I581" s="17"/>
      <c r="J581" s="17"/>
    </row>
    <row r="582" s="1" customFormat="1" spans="1:10">
      <c r="A582" s="16"/>
      <c r="D582" s="17"/>
      <c r="I582" s="17"/>
      <c r="J582" s="17"/>
    </row>
    <row r="583" s="1" customFormat="1" spans="1:10">
      <c r="A583" s="16"/>
      <c r="D583" s="17"/>
      <c r="I583" s="17"/>
      <c r="J583" s="17"/>
    </row>
    <row r="584" s="1" customFormat="1" spans="1:10">
      <c r="A584" s="16"/>
      <c r="D584" s="17"/>
      <c r="I584" s="17"/>
      <c r="J584" s="17"/>
    </row>
    <row r="585" s="1" customFormat="1" spans="1:10">
      <c r="A585" s="16"/>
      <c r="D585" s="17"/>
      <c r="I585" s="17"/>
      <c r="J585" s="17"/>
    </row>
    <row r="586" s="1" customFormat="1" spans="1:10">
      <c r="A586" s="16"/>
      <c r="D586" s="17"/>
      <c r="I586" s="17"/>
      <c r="J586" s="17"/>
    </row>
    <row r="587" s="1" customFormat="1" spans="1:10">
      <c r="A587" s="16"/>
      <c r="D587" s="17"/>
      <c r="I587" s="17"/>
      <c r="J587" s="17"/>
    </row>
    <row r="588" s="1" customFormat="1" spans="1:10">
      <c r="A588" s="16"/>
      <c r="D588" s="17"/>
      <c r="I588" s="17"/>
      <c r="J588" s="17"/>
    </row>
    <row r="589" s="1" customFormat="1" spans="1:10">
      <c r="A589" s="16"/>
      <c r="D589" s="17"/>
      <c r="I589" s="17"/>
      <c r="J589" s="17"/>
    </row>
    <row r="590" s="1" customFormat="1" spans="1:10">
      <c r="A590" s="16"/>
      <c r="D590" s="17"/>
      <c r="I590" s="17"/>
      <c r="J590" s="17"/>
    </row>
    <row r="591" s="1" customFormat="1" spans="1:10">
      <c r="A591" s="16"/>
      <c r="D591" s="17"/>
      <c r="I591" s="17"/>
      <c r="J591" s="17"/>
    </row>
    <row r="592" s="1" customFormat="1" spans="1:10">
      <c r="A592" s="16"/>
      <c r="D592" s="17"/>
      <c r="I592" s="17"/>
      <c r="J592" s="17"/>
    </row>
    <row r="593" s="1" customFormat="1" spans="1:10">
      <c r="A593" s="16"/>
      <c r="D593" s="17"/>
      <c r="I593" s="17"/>
      <c r="J593" s="17"/>
    </row>
    <row r="594" s="1" customFormat="1" spans="1:10">
      <c r="A594" s="16"/>
      <c r="D594" s="17"/>
      <c r="I594" s="17"/>
      <c r="J594" s="17"/>
    </row>
    <row r="595" s="1" customFormat="1" spans="1:10">
      <c r="A595" s="16"/>
      <c r="D595" s="17"/>
      <c r="I595" s="17"/>
      <c r="J595" s="17"/>
    </row>
    <row r="596" s="1" customFormat="1" spans="1:10">
      <c r="A596" s="16"/>
      <c r="D596" s="17"/>
      <c r="I596" s="17"/>
      <c r="J596" s="17"/>
    </row>
    <row r="597" s="1" customFormat="1" spans="1:10">
      <c r="A597" s="16"/>
      <c r="D597" s="17"/>
      <c r="I597" s="17"/>
      <c r="J597" s="17"/>
    </row>
    <row r="598" s="1" customFormat="1" spans="1:10">
      <c r="A598" s="16"/>
      <c r="D598" s="17"/>
      <c r="I598" s="17"/>
      <c r="J598" s="17"/>
    </row>
    <row r="599" s="1" customFormat="1" spans="1:10">
      <c r="A599" s="16"/>
      <c r="D599" s="17"/>
      <c r="I599" s="17"/>
      <c r="J599" s="17"/>
    </row>
    <row r="600" s="1" customFormat="1" spans="1:10">
      <c r="A600" s="16"/>
      <c r="D600" s="17"/>
      <c r="I600" s="17"/>
      <c r="J600" s="17"/>
    </row>
    <row r="601" s="1" customFormat="1" spans="1:10">
      <c r="A601" s="16"/>
      <c r="D601" s="17"/>
      <c r="I601" s="17"/>
      <c r="J601" s="17"/>
    </row>
    <row r="602" s="1" customFormat="1" spans="1:10">
      <c r="A602" s="16"/>
      <c r="D602" s="17"/>
      <c r="I602" s="17"/>
      <c r="J602" s="17"/>
    </row>
    <row r="603" s="1" customFormat="1" spans="1:10">
      <c r="A603" s="16"/>
      <c r="D603" s="17"/>
      <c r="I603" s="17"/>
      <c r="J603" s="17"/>
    </row>
    <row r="604" s="1" customFormat="1" spans="1:10">
      <c r="A604" s="16"/>
      <c r="D604" s="17"/>
      <c r="I604" s="17"/>
      <c r="J604" s="17"/>
    </row>
    <row r="605" s="1" customFormat="1" spans="1:10">
      <c r="A605" s="16"/>
      <c r="D605" s="17"/>
      <c r="I605" s="17"/>
      <c r="J605" s="17"/>
    </row>
    <row r="606" s="1" customFormat="1" spans="1:10">
      <c r="A606" s="16"/>
      <c r="D606" s="17"/>
      <c r="I606" s="17"/>
      <c r="J606" s="17"/>
    </row>
    <row r="607" s="1" customFormat="1" spans="1:10">
      <c r="A607" s="16"/>
      <c r="D607" s="17"/>
      <c r="I607" s="17"/>
      <c r="J607" s="17"/>
    </row>
    <row r="608" s="1" customFormat="1" spans="1:10">
      <c r="A608" s="16"/>
      <c r="D608" s="17"/>
      <c r="I608" s="17"/>
      <c r="J608" s="17"/>
    </row>
    <row r="609" s="1" customFormat="1" spans="1:10">
      <c r="A609" s="16"/>
      <c r="D609" s="17"/>
      <c r="I609" s="17"/>
      <c r="J609" s="17"/>
    </row>
    <row r="610" s="1" customFormat="1" spans="1:10">
      <c r="A610" s="16"/>
      <c r="D610" s="17"/>
      <c r="I610" s="17"/>
      <c r="J610" s="17"/>
    </row>
    <row r="611" s="1" customFormat="1" spans="1:10">
      <c r="A611" s="16"/>
      <c r="D611" s="17"/>
      <c r="I611" s="17"/>
      <c r="J611" s="17"/>
    </row>
    <row r="612" s="1" customFormat="1" spans="1:10">
      <c r="A612" s="16"/>
      <c r="D612" s="17"/>
      <c r="I612" s="17"/>
      <c r="J612" s="17"/>
    </row>
    <row r="613" s="1" customFormat="1" spans="1:10">
      <c r="A613" s="16"/>
      <c r="D613" s="17"/>
      <c r="I613" s="17"/>
      <c r="J613" s="17"/>
    </row>
    <row r="614" s="1" customFormat="1" spans="1:10">
      <c r="A614" s="16"/>
      <c r="D614" s="17"/>
      <c r="I614" s="17"/>
      <c r="J614" s="17"/>
    </row>
    <row r="615" s="1" customFormat="1" spans="1:10">
      <c r="A615" s="16"/>
      <c r="D615" s="17"/>
      <c r="I615" s="17"/>
      <c r="J615" s="17"/>
    </row>
    <row r="616" s="1" customFormat="1" spans="1:10">
      <c r="A616" s="16"/>
      <c r="D616" s="17"/>
      <c r="I616" s="17"/>
      <c r="J616" s="17"/>
    </row>
    <row r="617" s="1" customFormat="1" spans="1:10">
      <c r="A617" s="16"/>
      <c r="D617" s="17"/>
      <c r="I617" s="17"/>
      <c r="J617" s="17"/>
    </row>
    <row r="618" s="1" customFormat="1" spans="1:10">
      <c r="A618" s="16"/>
      <c r="D618" s="17"/>
      <c r="I618" s="17"/>
      <c r="J618" s="17"/>
    </row>
    <row r="619" s="1" customFormat="1" spans="1:10">
      <c r="A619" s="16"/>
      <c r="D619" s="17"/>
      <c r="I619" s="17"/>
      <c r="J619" s="17"/>
    </row>
    <row r="620" s="1" customFormat="1" spans="1:10">
      <c r="A620" s="16"/>
      <c r="D620" s="17"/>
      <c r="I620" s="17"/>
      <c r="J620" s="17"/>
    </row>
    <row r="621" s="1" customFormat="1" spans="1:10">
      <c r="A621" s="16"/>
      <c r="D621" s="17"/>
      <c r="I621" s="17"/>
      <c r="J621" s="17"/>
    </row>
    <row r="622" s="1" customFormat="1" spans="1:10">
      <c r="A622" s="16"/>
      <c r="D622" s="17"/>
      <c r="I622" s="17"/>
      <c r="J622" s="17"/>
    </row>
    <row r="623" s="1" customFormat="1" spans="1:10">
      <c r="A623" s="16"/>
      <c r="D623" s="17"/>
      <c r="I623" s="17"/>
      <c r="J623" s="17"/>
    </row>
    <row r="624" s="1" customFormat="1" spans="1:10">
      <c r="A624" s="16"/>
      <c r="D624" s="17"/>
      <c r="I624" s="17"/>
      <c r="J624" s="17"/>
    </row>
    <row r="625" s="1" customFormat="1" spans="1:10">
      <c r="A625" s="16"/>
      <c r="D625" s="17"/>
      <c r="I625" s="17"/>
      <c r="J625" s="17"/>
    </row>
    <row r="626" s="1" customFormat="1" spans="1:10">
      <c r="A626" s="16"/>
      <c r="D626" s="17"/>
      <c r="I626" s="17"/>
      <c r="J626" s="17"/>
    </row>
    <row r="627" s="1" customFormat="1" spans="1:10">
      <c r="A627" s="16"/>
      <c r="D627" s="17"/>
      <c r="I627" s="17"/>
      <c r="J627" s="17"/>
    </row>
    <row r="628" s="1" customFormat="1" spans="1:10">
      <c r="A628" s="16"/>
      <c r="D628" s="17"/>
      <c r="I628" s="17"/>
      <c r="J628" s="17"/>
    </row>
    <row r="629" s="1" customFormat="1" spans="1:10">
      <c r="A629" s="16"/>
      <c r="D629" s="17"/>
      <c r="I629" s="17"/>
      <c r="J629" s="17"/>
    </row>
    <row r="630" s="1" customFormat="1" spans="1:10">
      <c r="A630" s="16"/>
      <c r="D630" s="17"/>
      <c r="I630" s="17"/>
      <c r="J630" s="17"/>
    </row>
    <row r="631" s="1" customFormat="1" spans="1:10">
      <c r="A631" s="16"/>
      <c r="D631" s="17"/>
      <c r="I631" s="17"/>
      <c r="J631" s="17"/>
    </row>
    <row r="632" s="1" customFormat="1" spans="1:10">
      <c r="A632" s="16"/>
      <c r="D632" s="17"/>
      <c r="I632" s="17"/>
      <c r="J632" s="17"/>
    </row>
    <row r="633" s="1" customFormat="1" spans="1:10">
      <c r="A633" s="16"/>
      <c r="D633" s="17"/>
      <c r="I633" s="17"/>
      <c r="J633" s="17"/>
    </row>
    <row r="634" s="1" customFormat="1" spans="1:10">
      <c r="A634" s="16"/>
      <c r="D634" s="17"/>
      <c r="I634" s="17"/>
      <c r="J634" s="17"/>
    </row>
    <row r="635" s="1" customFormat="1" spans="1:10">
      <c r="A635" s="16"/>
      <c r="D635" s="17"/>
      <c r="I635" s="17"/>
      <c r="J635" s="17"/>
    </row>
    <row r="636" s="1" customFormat="1" spans="1:10">
      <c r="A636" s="16"/>
      <c r="D636" s="17"/>
      <c r="I636" s="17"/>
      <c r="J636" s="17"/>
    </row>
    <row r="637" s="1" customFormat="1" spans="1:10">
      <c r="A637" s="16"/>
      <c r="D637" s="17"/>
      <c r="I637" s="17"/>
      <c r="J637" s="17"/>
    </row>
    <row r="638" s="1" customFormat="1" spans="1:10">
      <c r="A638" s="16"/>
      <c r="D638" s="17"/>
      <c r="I638" s="17"/>
      <c r="J638" s="17"/>
    </row>
    <row r="639" s="1" customFormat="1" spans="1:10">
      <c r="A639" s="16"/>
      <c r="D639" s="17"/>
      <c r="I639" s="17"/>
      <c r="J639" s="17"/>
    </row>
    <row r="640" s="1" customFormat="1" spans="1:10">
      <c r="A640" s="16"/>
      <c r="D640" s="17"/>
      <c r="I640" s="17"/>
      <c r="J640" s="17"/>
    </row>
    <row r="641" s="1" customFormat="1" spans="1:10">
      <c r="A641" s="16"/>
      <c r="D641" s="17"/>
      <c r="I641" s="17"/>
      <c r="J641" s="17"/>
    </row>
    <row r="642" s="1" customFormat="1" spans="1:10">
      <c r="A642" s="16"/>
      <c r="D642" s="17"/>
      <c r="I642" s="17"/>
      <c r="J642" s="17"/>
    </row>
    <row r="643" s="1" customFormat="1" spans="1:10">
      <c r="A643" s="16"/>
      <c r="D643" s="17"/>
      <c r="I643" s="17"/>
      <c r="J643" s="17"/>
    </row>
    <row r="644" s="1" customFormat="1" spans="1:10">
      <c r="A644" s="16"/>
      <c r="D644" s="17"/>
      <c r="I644" s="17"/>
      <c r="J644" s="17"/>
    </row>
    <row r="645" s="1" customFormat="1" spans="1:10">
      <c r="A645" s="16"/>
      <c r="D645" s="17"/>
      <c r="I645" s="17"/>
      <c r="J645" s="17"/>
    </row>
    <row r="646" s="1" customFormat="1" spans="1:10">
      <c r="A646" s="16"/>
      <c r="D646" s="17"/>
      <c r="I646" s="17"/>
      <c r="J646" s="17"/>
    </row>
    <row r="647" s="1" customFormat="1" spans="1:10">
      <c r="A647" s="16"/>
      <c r="D647" s="17"/>
      <c r="I647" s="17"/>
      <c r="J647" s="17"/>
    </row>
    <row r="648" s="1" customFormat="1" spans="1:10">
      <c r="A648" s="16"/>
      <c r="D648" s="17"/>
      <c r="I648" s="17"/>
      <c r="J648" s="17"/>
    </row>
    <row r="649" s="1" customFormat="1" spans="1:10">
      <c r="A649" s="16"/>
      <c r="D649" s="17"/>
      <c r="I649" s="17"/>
      <c r="J649" s="17"/>
    </row>
    <row r="650" s="1" customFormat="1" spans="1:10">
      <c r="A650" s="16"/>
      <c r="D650" s="17"/>
      <c r="I650" s="17"/>
      <c r="J650" s="17"/>
    </row>
    <row r="651" s="1" customFormat="1" spans="1:10">
      <c r="A651" s="16"/>
      <c r="D651" s="17"/>
      <c r="I651" s="17"/>
      <c r="J651" s="17"/>
    </row>
    <row r="652" s="1" customFormat="1" spans="1:10">
      <c r="A652" s="16"/>
      <c r="D652" s="17"/>
      <c r="I652" s="17"/>
      <c r="J652" s="17"/>
    </row>
    <row r="653" s="1" customFormat="1" spans="1:10">
      <c r="A653" s="16"/>
      <c r="D653" s="17"/>
      <c r="I653" s="17"/>
      <c r="J653" s="17"/>
    </row>
    <row r="654" s="1" customFormat="1" spans="1:10">
      <c r="A654" s="16"/>
      <c r="D654" s="17"/>
      <c r="I654" s="17"/>
      <c r="J654" s="17"/>
    </row>
    <row r="655" s="1" customFormat="1" spans="1:10">
      <c r="A655" s="16"/>
      <c r="D655" s="17"/>
      <c r="I655" s="17"/>
      <c r="J655" s="17"/>
    </row>
    <row r="656" s="1" customFormat="1" spans="1:10">
      <c r="A656" s="16"/>
      <c r="D656" s="17"/>
      <c r="I656" s="17"/>
      <c r="J656" s="17"/>
    </row>
    <row r="657" s="1" customFormat="1" spans="1:10">
      <c r="A657" s="16"/>
      <c r="D657" s="17"/>
      <c r="I657" s="17"/>
      <c r="J657" s="17"/>
    </row>
    <row r="658" s="1" customFormat="1" spans="1:10">
      <c r="A658" s="16"/>
      <c r="D658" s="17"/>
      <c r="I658" s="17"/>
      <c r="J658" s="17"/>
    </row>
    <row r="659" s="1" customFormat="1" spans="1:10">
      <c r="A659" s="16"/>
      <c r="D659" s="17"/>
      <c r="I659" s="17"/>
      <c r="J659" s="17"/>
    </row>
    <row r="660" s="1" customFormat="1" spans="1:10">
      <c r="A660" s="16"/>
      <c r="D660" s="17"/>
      <c r="I660" s="17"/>
      <c r="J660" s="17"/>
    </row>
    <row r="661" s="1" customFormat="1" spans="1:10">
      <c r="A661" s="16"/>
      <c r="D661" s="17"/>
      <c r="I661" s="17"/>
      <c r="J661" s="17"/>
    </row>
    <row r="662" s="1" customFormat="1" spans="1:10">
      <c r="A662" s="16"/>
      <c r="D662" s="17"/>
      <c r="I662" s="17"/>
      <c r="J662" s="17"/>
    </row>
    <row r="663" s="1" customFormat="1" spans="1:10">
      <c r="A663" s="16"/>
      <c r="D663" s="17"/>
      <c r="I663" s="17"/>
      <c r="J663" s="17"/>
    </row>
    <row r="664" s="1" customFormat="1" spans="1:10">
      <c r="A664" s="16"/>
      <c r="D664" s="17"/>
      <c r="I664" s="17"/>
      <c r="J664" s="17"/>
    </row>
    <row r="665" s="1" customFormat="1" spans="1:10">
      <c r="A665" s="16"/>
      <c r="D665" s="17"/>
      <c r="I665" s="17"/>
      <c r="J665" s="17"/>
    </row>
    <row r="666" s="1" customFormat="1" spans="1:10">
      <c r="A666" s="16"/>
      <c r="D666" s="17"/>
      <c r="I666" s="17"/>
      <c r="J666" s="17"/>
    </row>
    <row r="667" s="1" customFormat="1" spans="1:10">
      <c r="A667" s="16"/>
      <c r="D667" s="17"/>
      <c r="I667" s="17"/>
      <c r="J667" s="17"/>
    </row>
    <row r="668" s="1" customFormat="1" spans="1:10">
      <c r="A668" s="16"/>
      <c r="D668" s="17"/>
      <c r="I668" s="17"/>
      <c r="J668" s="17"/>
    </row>
    <row r="669" s="1" customFormat="1" spans="1:10">
      <c r="A669" s="16"/>
      <c r="D669" s="17"/>
      <c r="I669" s="17"/>
      <c r="J669" s="17"/>
    </row>
    <row r="670" s="1" customFormat="1" spans="1:10">
      <c r="A670" s="16"/>
      <c r="D670" s="17"/>
      <c r="I670" s="17"/>
      <c r="J670" s="17"/>
    </row>
    <row r="671" s="1" customFormat="1" spans="1:10">
      <c r="A671" s="16"/>
      <c r="D671" s="17"/>
      <c r="I671" s="17"/>
      <c r="J671" s="17"/>
    </row>
    <row r="672" s="1" customFormat="1" spans="1:10">
      <c r="A672" s="16"/>
      <c r="D672" s="17"/>
      <c r="I672" s="17"/>
      <c r="J672" s="17"/>
    </row>
    <row r="673" s="1" customFormat="1" spans="1:10">
      <c r="A673" s="16"/>
      <c r="D673" s="17"/>
      <c r="I673" s="17"/>
      <c r="J673" s="17"/>
    </row>
    <row r="674" s="1" customFormat="1" spans="1:10">
      <c r="A674" s="16"/>
      <c r="D674" s="17"/>
      <c r="I674" s="17"/>
      <c r="J674" s="17"/>
    </row>
    <row r="675" s="1" customFormat="1" spans="1:10">
      <c r="A675" s="16"/>
      <c r="D675" s="17"/>
      <c r="I675" s="17"/>
      <c r="J675" s="17"/>
    </row>
    <row r="676" s="1" customFormat="1" spans="1:10">
      <c r="A676" s="16"/>
      <c r="D676" s="17"/>
      <c r="I676" s="17"/>
      <c r="J676" s="17"/>
    </row>
    <row r="677" s="1" customFormat="1" spans="1:10">
      <c r="A677" s="16"/>
      <c r="D677" s="17"/>
      <c r="I677" s="17"/>
      <c r="J677" s="17"/>
    </row>
    <row r="678" s="1" customFormat="1" spans="1:10">
      <c r="A678" s="16"/>
      <c r="D678" s="17"/>
      <c r="I678" s="17"/>
      <c r="J678" s="17"/>
    </row>
    <row r="679" s="1" customFormat="1" spans="1:10">
      <c r="A679" s="16"/>
      <c r="D679" s="17"/>
      <c r="I679" s="17"/>
      <c r="J679" s="17"/>
    </row>
    <row r="680" s="1" customFormat="1" spans="1:10">
      <c r="A680" s="16"/>
      <c r="D680" s="17"/>
      <c r="I680" s="17"/>
      <c r="J680" s="17"/>
    </row>
    <row r="681" s="1" customFormat="1" spans="1:10">
      <c r="A681" s="16"/>
      <c r="D681" s="17"/>
      <c r="I681" s="17"/>
      <c r="J681" s="17"/>
    </row>
    <row r="682" s="1" customFormat="1" spans="1:10">
      <c r="A682" s="16"/>
      <c r="D682" s="17"/>
      <c r="I682" s="17"/>
      <c r="J682" s="17"/>
    </row>
    <row r="683" s="1" customFormat="1" spans="1:10">
      <c r="A683" s="16"/>
      <c r="D683" s="17"/>
      <c r="I683" s="17"/>
      <c r="J683" s="17"/>
    </row>
    <row r="684" s="1" customFormat="1" spans="1:10">
      <c r="A684" s="16"/>
      <c r="D684" s="17"/>
      <c r="I684" s="17"/>
      <c r="J684" s="17"/>
    </row>
    <row r="685" s="1" customFormat="1" spans="1:10">
      <c r="A685" s="16"/>
      <c r="D685" s="17"/>
      <c r="I685" s="17"/>
      <c r="J685" s="17"/>
    </row>
    <row r="686" s="1" customFormat="1" spans="1:10">
      <c r="A686" s="16"/>
      <c r="D686" s="17"/>
      <c r="I686" s="17"/>
      <c r="J686" s="17"/>
    </row>
    <row r="687" s="1" customFormat="1" spans="1:10">
      <c r="A687" s="16"/>
      <c r="D687" s="17"/>
      <c r="I687" s="17"/>
      <c r="J687" s="17"/>
    </row>
    <row r="688" s="1" customFormat="1" spans="1:10">
      <c r="A688" s="16"/>
      <c r="D688" s="17"/>
      <c r="I688" s="17"/>
      <c r="J688" s="17"/>
    </row>
    <row r="689" s="1" customFormat="1" spans="1:10">
      <c r="A689" s="16"/>
      <c r="D689" s="17"/>
      <c r="I689" s="17"/>
      <c r="J689" s="17"/>
    </row>
    <row r="690" s="1" customFormat="1" spans="1:10">
      <c r="A690" s="16"/>
      <c r="D690" s="17"/>
      <c r="I690" s="17"/>
      <c r="J690" s="17"/>
    </row>
    <row r="691" s="1" customFormat="1" spans="1:10">
      <c r="A691" s="16"/>
      <c r="D691" s="17"/>
      <c r="I691" s="17"/>
      <c r="J691" s="17"/>
    </row>
    <row r="692" s="1" customFormat="1" spans="1:10">
      <c r="A692" s="16"/>
      <c r="D692" s="17"/>
      <c r="I692" s="17"/>
      <c r="J692" s="17"/>
    </row>
    <row r="693" s="1" customFormat="1" spans="1:10">
      <c r="A693" s="16"/>
      <c r="D693" s="17"/>
      <c r="I693" s="17"/>
      <c r="J693" s="17"/>
    </row>
    <row r="694" s="1" customFormat="1" spans="1:10">
      <c r="A694" s="16"/>
      <c r="D694" s="17"/>
      <c r="I694" s="17"/>
      <c r="J694" s="17"/>
    </row>
    <row r="695" s="1" customFormat="1" spans="1:10">
      <c r="A695" s="16"/>
      <c r="D695" s="17"/>
      <c r="I695" s="17"/>
      <c r="J695" s="17"/>
    </row>
    <row r="696" s="1" customFormat="1" spans="1:10">
      <c r="A696" s="16"/>
      <c r="D696" s="17"/>
      <c r="I696" s="17"/>
      <c r="J696" s="17"/>
    </row>
    <row r="697" s="1" customFormat="1" spans="1:10">
      <c r="A697" s="16"/>
      <c r="D697" s="17"/>
      <c r="I697" s="17"/>
      <c r="J697" s="17"/>
    </row>
    <row r="698" s="1" customFormat="1" spans="1:10">
      <c r="A698" s="16"/>
      <c r="D698" s="17"/>
      <c r="I698" s="17"/>
      <c r="J698" s="17"/>
    </row>
    <row r="699" s="1" customFormat="1" spans="1:10">
      <c r="A699" s="16"/>
      <c r="D699" s="17"/>
      <c r="I699" s="17"/>
      <c r="J699" s="17"/>
    </row>
    <row r="700" s="1" customFormat="1" spans="1:10">
      <c r="A700" s="16"/>
      <c r="D700" s="17"/>
      <c r="I700" s="17"/>
      <c r="J700" s="17"/>
    </row>
    <row r="701" s="1" customFormat="1" spans="1:10">
      <c r="A701" s="16"/>
      <c r="D701" s="17"/>
      <c r="I701" s="17"/>
      <c r="J701" s="17"/>
    </row>
    <row r="702" s="1" customFormat="1" spans="1:10">
      <c r="A702" s="16"/>
      <c r="D702" s="17"/>
      <c r="I702" s="17"/>
      <c r="J702" s="17"/>
    </row>
    <row r="703" s="1" customFormat="1" spans="1:10">
      <c r="A703" s="16"/>
      <c r="D703" s="17"/>
      <c r="I703" s="17"/>
      <c r="J703" s="17"/>
    </row>
    <row r="704" s="1" customFormat="1" spans="1:10">
      <c r="A704" s="16"/>
      <c r="D704" s="17"/>
      <c r="I704" s="17"/>
      <c r="J704" s="17"/>
    </row>
    <row r="705" s="1" customFormat="1" spans="1:10">
      <c r="A705" s="16"/>
      <c r="D705" s="17"/>
      <c r="I705" s="17"/>
      <c r="J705" s="17"/>
    </row>
    <row r="706" s="1" customFormat="1" spans="1:10">
      <c r="A706" s="16"/>
      <c r="D706" s="17"/>
      <c r="I706" s="17"/>
      <c r="J706" s="17"/>
    </row>
    <row r="707" s="1" customFormat="1" spans="1:10">
      <c r="A707" s="16"/>
      <c r="D707" s="17"/>
      <c r="I707" s="17"/>
      <c r="J707" s="17"/>
    </row>
    <row r="708" s="1" customFormat="1" spans="1:10">
      <c r="A708" s="16"/>
      <c r="D708" s="17"/>
      <c r="I708" s="17"/>
      <c r="J708" s="17"/>
    </row>
    <row r="709" s="1" customFormat="1" spans="1:10">
      <c r="A709" s="16"/>
      <c r="D709" s="17"/>
      <c r="I709" s="17"/>
      <c r="J709" s="17"/>
    </row>
    <row r="710" s="1" customFormat="1" spans="1:10">
      <c r="A710" s="16"/>
      <c r="D710" s="17"/>
      <c r="I710" s="17"/>
      <c r="J710" s="17"/>
    </row>
    <row r="711" s="1" customFormat="1" spans="1:10">
      <c r="A711" s="16"/>
      <c r="D711" s="17"/>
      <c r="I711" s="17"/>
      <c r="J711" s="17"/>
    </row>
    <row r="712" s="1" customFormat="1" spans="1:10">
      <c r="A712" s="16"/>
      <c r="D712" s="17"/>
      <c r="I712" s="17"/>
      <c r="J712" s="17"/>
    </row>
    <row r="713" s="1" customFormat="1" spans="1:10">
      <c r="A713" s="16"/>
      <c r="D713" s="17"/>
      <c r="I713" s="17"/>
      <c r="J713" s="17"/>
    </row>
    <row r="714" s="1" customFormat="1" spans="1:10">
      <c r="A714" s="16"/>
      <c r="D714" s="17"/>
      <c r="I714" s="17"/>
      <c r="J714" s="17"/>
    </row>
    <row r="715" s="1" customFormat="1" spans="1:10">
      <c r="A715" s="16"/>
      <c r="D715" s="17"/>
      <c r="I715" s="17"/>
      <c r="J715" s="17"/>
    </row>
    <row r="716" s="1" customFormat="1" spans="1:10">
      <c r="A716" s="16"/>
      <c r="D716" s="17"/>
      <c r="I716" s="17"/>
      <c r="J716" s="17"/>
    </row>
    <row r="717" s="1" customFormat="1" spans="1:10">
      <c r="A717" s="16"/>
      <c r="D717" s="17"/>
      <c r="I717" s="17"/>
      <c r="J717" s="17"/>
    </row>
    <row r="718" s="1" customFormat="1" spans="1:10">
      <c r="A718" s="16"/>
      <c r="D718" s="17"/>
      <c r="I718" s="17"/>
      <c r="J718" s="17"/>
    </row>
    <row r="719" s="1" customFormat="1" spans="1:10">
      <c r="A719" s="16"/>
      <c r="D719" s="17"/>
      <c r="I719" s="17"/>
      <c r="J719" s="17"/>
    </row>
    <row r="720" s="1" customFormat="1" spans="1:10">
      <c r="A720" s="16"/>
      <c r="D720" s="17"/>
      <c r="I720" s="17"/>
      <c r="J720" s="17"/>
    </row>
    <row r="721" s="1" customFormat="1" spans="1:10">
      <c r="A721" s="16"/>
      <c r="D721" s="17"/>
      <c r="I721" s="17"/>
      <c r="J721" s="17"/>
    </row>
    <row r="722" s="1" customFormat="1" spans="1:10">
      <c r="A722" s="16"/>
      <c r="D722" s="17"/>
      <c r="I722" s="17"/>
      <c r="J722" s="17"/>
    </row>
    <row r="723" s="1" customFormat="1" spans="1:10">
      <c r="A723" s="16"/>
      <c r="D723" s="17"/>
      <c r="I723" s="17"/>
      <c r="J723" s="17"/>
    </row>
    <row r="724" s="1" customFormat="1" spans="1:10">
      <c r="A724" s="16"/>
      <c r="D724" s="17"/>
      <c r="I724" s="17"/>
      <c r="J724" s="17"/>
    </row>
    <row r="725" s="1" customFormat="1" spans="1:10">
      <c r="A725" s="16"/>
      <c r="D725" s="17"/>
      <c r="I725" s="17"/>
      <c r="J725" s="17"/>
    </row>
    <row r="726" s="1" customFormat="1" spans="1:10">
      <c r="A726" s="16"/>
      <c r="D726" s="17"/>
      <c r="I726" s="17"/>
      <c r="J726" s="17"/>
    </row>
    <row r="727" s="1" customFormat="1" spans="1:10">
      <c r="A727" s="16"/>
      <c r="D727" s="17"/>
      <c r="I727" s="17"/>
      <c r="J727" s="17"/>
    </row>
    <row r="728" s="1" customFormat="1" spans="1:10">
      <c r="A728" s="16"/>
      <c r="D728" s="17"/>
      <c r="I728" s="17"/>
      <c r="J728" s="17"/>
    </row>
    <row r="729" s="1" customFormat="1" spans="1:10">
      <c r="A729" s="16"/>
      <c r="D729" s="17"/>
      <c r="I729" s="17"/>
      <c r="J729" s="17"/>
    </row>
    <row r="730" s="1" customFormat="1" spans="1:10">
      <c r="A730" s="16"/>
      <c r="D730" s="17"/>
      <c r="I730" s="17"/>
      <c r="J730" s="17"/>
    </row>
    <row r="731" s="1" customFormat="1" spans="1:10">
      <c r="A731" s="16"/>
      <c r="D731" s="17"/>
      <c r="I731" s="17"/>
      <c r="J731" s="17"/>
    </row>
    <row r="732" s="1" customFormat="1" spans="1:10">
      <c r="A732" s="16"/>
      <c r="D732" s="17"/>
      <c r="I732" s="17"/>
      <c r="J732" s="17"/>
    </row>
    <row r="733" s="1" customFormat="1" spans="1:10">
      <c r="A733" s="16"/>
      <c r="D733" s="17"/>
      <c r="I733" s="17"/>
      <c r="J733" s="17"/>
    </row>
    <row r="734" s="1" customFormat="1" spans="1:10">
      <c r="A734" s="16"/>
      <c r="D734" s="17"/>
      <c r="I734" s="17"/>
      <c r="J734" s="17"/>
    </row>
    <row r="735" s="1" customFormat="1" spans="1:10">
      <c r="A735" s="16"/>
      <c r="D735" s="17"/>
      <c r="I735" s="17"/>
      <c r="J735" s="17"/>
    </row>
    <row r="736" s="1" customFormat="1" spans="1:10">
      <c r="A736" s="16"/>
      <c r="D736" s="17"/>
      <c r="I736" s="17"/>
      <c r="J736" s="17"/>
    </row>
    <row r="737" s="1" customFormat="1" spans="1:10">
      <c r="A737" s="16"/>
      <c r="D737" s="17"/>
      <c r="I737" s="17"/>
      <c r="J737" s="17"/>
    </row>
    <row r="738" s="1" customFormat="1" spans="1:10">
      <c r="A738" s="16"/>
      <c r="D738" s="17"/>
      <c r="I738" s="17"/>
      <c r="J738" s="17"/>
    </row>
    <row r="739" s="1" customFormat="1" spans="1:10">
      <c r="A739" s="16"/>
      <c r="D739" s="17"/>
      <c r="I739" s="17"/>
      <c r="J739" s="17"/>
    </row>
    <row r="740" s="1" customFormat="1" spans="1:10">
      <c r="A740" s="16"/>
      <c r="D740" s="17"/>
      <c r="I740" s="17"/>
      <c r="J740" s="17"/>
    </row>
    <row r="741" s="1" customFormat="1" spans="1:10">
      <c r="A741" s="16"/>
      <c r="D741" s="17"/>
      <c r="I741" s="17"/>
      <c r="J741" s="17"/>
    </row>
    <row r="742" s="1" customFormat="1" spans="1:10">
      <c r="A742" s="16"/>
      <c r="D742" s="17"/>
      <c r="I742" s="17"/>
      <c r="J742" s="17"/>
    </row>
    <row r="743" s="1" customFormat="1" spans="1:10">
      <c r="A743" s="16"/>
      <c r="D743" s="17"/>
      <c r="I743" s="17"/>
      <c r="J743" s="17"/>
    </row>
    <row r="744" s="1" customFormat="1" spans="1:10">
      <c r="A744" s="16"/>
      <c r="D744" s="17"/>
      <c r="I744" s="17"/>
      <c r="J744" s="17"/>
    </row>
    <row r="745" s="1" customFormat="1" spans="1:10">
      <c r="A745" s="16"/>
      <c r="D745" s="17"/>
      <c r="I745" s="17"/>
      <c r="J745" s="17"/>
    </row>
    <row r="746" s="1" customFormat="1" spans="1:10">
      <c r="A746" s="16"/>
      <c r="D746" s="17"/>
      <c r="I746" s="17"/>
      <c r="J746" s="17"/>
    </row>
    <row r="747" s="1" customFormat="1" spans="1:10">
      <c r="A747" s="16"/>
      <c r="D747" s="17"/>
      <c r="I747" s="17"/>
      <c r="J747" s="17"/>
    </row>
    <row r="748" s="1" customFormat="1" spans="1:10">
      <c r="A748" s="16"/>
      <c r="D748" s="17"/>
      <c r="I748" s="17"/>
      <c r="J748" s="17"/>
    </row>
    <row r="749" s="1" customFormat="1" spans="1:10">
      <c r="A749" s="16"/>
      <c r="D749" s="17"/>
      <c r="I749" s="17"/>
      <c r="J749" s="17"/>
    </row>
    <row r="750" s="1" customFormat="1" spans="1:10">
      <c r="A750" s="16"/>
      <c r="D750" s="17"/>
      <c r="I750" s="17"/>
      <c r="J750" s="17"/>
    </row>
    <row r="751" s="1" customFormat="1" spans="1:10">
      <c r="A751" s="16"/>
      <c r="D751" s="17"/>
      <c r="I751" s="17"/>
      <c r="J751" s="17"/>
    </row>
    <row r="752" s="1" customFormat="1" spans="1:10">
      <c r="A752" s="16"/>
      <c r="D752" s="17"/>
      <c r="I752" s="17"/>
      <c r="J752" s="17"/>
    </row>
    <row r="753" s="1" customFormat="1" spans="1:10">
      <c r="A753" s="16"/>
      <c r="D753" s="17"/>
      <c r="I753" s="17"/>
      <c r="J753" s="17"/>
    </row>
    <row r="754" s="1" customFormat="1" spans="1:10">
      <c r="A754" s="16"/>
      <c r="D754" s="17"/>
      <c r="I754" s="17"/>
      <c r="J754" s="17"/>
    </row>
    <row r="755" s="1" customFormat="1" spans="1:10">
      <c r="A755" s="16"/>
      <c r="D755" s="17"/>
      <c r="I755" s="17"/>
      <c r="J755" s="17"/>
    </row>
    <row r="756" s="1" customFormat="1" spans="1:10">
      <c r="A756" s="16"/>
      <c r="D756" s="17"/>
      <c r="I756" s="17"/>
      <c r="J756" s="17"/>
    </row>
    <row r="757" s="1" customFormat="1" spans="1:10">
      <c r="A757" s="16"/>
      <c r="D757" s="17"/>
      <c r="I757" s="17"/>
      <c r="J757" s="17"/>
    </row>
    <row r="758" s="1" customFormat="1" spans="1:10">
      <c r="A758" s="16"/>
      <c r="D758" s="17"/>
      <c r="I758" s="17"/>
      <c r="J758" s="17"/>
    </row>
    <row r="759" s="1" customFormat="1" spans="1:10">
      <c r="A759" s="16"/>
      <c r="D759" s="17"/>
      <c r="I759" s="17"/>
      <c r="J759" s="17"/>
    </row>
    <row r="760" s="1" customFormat="1" spans="1:10">
      <c r="A760" s="16"/>
      <c r="D760" s="17"/>
      <c r="I760" s="17"/>
      <c r="J760" s="17"/>
    </row>
    <row r="761" s="1" customFormat="1" spans="1:10">
      <c r="A761" s="16"/>
      <c r="D761" s="17"/>
      <c r="I761" s="17"/>
      <c r="J761" s="17"/>
    </row>
    <row r="762" s="1" customFormat="1" spans="1:10">
      <c r="A762" s="16"/>
      <c r="D762" s="17"/>
      <c r="I762" s="17"/>
      <c r="J762" s="17"/>
    </row>
    <row r="763" s="1" customFormat="1" spans="1:10">
      <c r="A763" s="16"/>
      <c r="D763" s="17"/>
      <c r="I763" s="17"/>
      <c r="J763" s="17"/>
    </row>
    <row r="764" s="1" customFormat="1" spans="1:10">
      <c r="A764" s="16"/>
      <c r="D764" s="17"/>
      <c r="I764" s="17"/>
      <c r="J764" s="17"/>
    </row>
    <row r="765" s="1" customFormat="1" spans="1:10">
      <c r="A765" s="16"/>
      <c r="D765" s="17"/>
      <c r="I765" s="17"/>
      <c r="J765" s="17"/>
    </row>
    <row r="766" s="1" customFormat="1" spans="1:10">
      <c r="A766" s="16"/>
      <c r="D766" s="17"/>
      <c r="I766" s="17"/>
      <c r="J766" s="17"/>
    </row>
    <row r="767" s="1" customFormat="1" spans="1:10">
      <c r="A767" s="16"/>
      <c r="D767" s="17"/>
      <c r="I767" s="17"/>
      <c r="J767" s="17"/>
    </row>
    <row r="768" s="1" customFormat="1" spans="1:10">
      <c r="A768" s="16"/>
      <c r="D768" s="17"/>
      <c r="I768" s="17"/>
      <c r="J768" s="17"/>
    </row>
    <row r="769" s="1" customFormat="1" spans="1:10">
      <c r="A769" s="16"/>
      <c r="D769" s="17"/>
      <c r="I769" s="17"/>
      <c r="J769" s="17"/>
    </row>
    <row r="770" s="1" customFormat="1" spans="1:10">
      <c r="A770" s="16"/>
      <c r="D770" s="17"/>
      <c r="I770" s="17"/>
      <c r="J770" s="17"/>
    </row>
    <row r="771" s="1" customFormat="1" spans="1:10">
      <c r="A771" s="16"/>
      <c r="D771" s="17"/>
      <c r="I771" s="17"/>
      <c r="J771" s="17"/>
    </row>
    <row r="772" s="1" customFormat="1" spans="1:10">
      <c r="A772" s="16"/>
      <c r="D772" s="17"/>
      <c r="I772" s="17"/>
      <c r="J772" s="17"/>
    </row>
    <row r="773" s="1" customFormat="1" spans="1:10">
      <c r="A773" s="16"/>
      <c r="D773" s="17"/>
      <c r="I773" s="17"/>
      <c r="J773" s="17"/>
    </row>
    <row r="774" s="1" customFormat="1" spans="1:10">
      <c r="A774" s="16"/>
      <c r="D774" s="17"/>
      <c r="I774" s="17"/>
      <c r="J774" s="17"/>
    </row>
    <row r="775" s="1" customFormat="1" spans="1:10">
      <c r="A775" s="16"/>
      <c r="D775" s="17"/>
      <c r="I775" s="17"/>
      <c r="J775" s="17"/>
    </row>
    <row r="776" s="1" customFormat="1" spans="1:10">
      <c r="A776" s="16"/>
      <c r="D776" s="17"/>
      <c r="I776" s="17"/>
      <c r="J776" s="17"/>
    </row>
    <row r="777" s="1" customFormat="1" spans="1:10">
      <c r="A777" s="16"/>
      <c r="D777" s="17"/>
      <c r="I777" s="17"/>
      <c r="J777" s="17"/>
    </row>
    <row r="778" s="1" customFormat="1" spans="1:10">
      <c r="A778" s="16"/>
      <c r="D778" s="17"/>
      <c r="I778" s="17"/>
      <c r="J778" s="17"/>
    </row>
    <row r="779" s="1" customFormat="1" spans="1:10">
      <c r="A779" s="16"/>
      <c r="D779" s="17"/>
      <c r="I779" s="17"/>
      <c r="J779" s="17"/>
    </row>
    <row r="780" s="1" customFormat="1" spans="1:10">
      <c r="A780" s="16"/>
      <c r="D780" s="17"/>
      <c r="I780" s="17"/>
      <c r="J780" s="17"/>
    </row>
    <row r="781" s="1" customFormat="1" spans="1:10">
      <c r="A781" s="16"/>
      <c r="D781" s="17"/>
      <c r="I781" s="17"/>
      <c r="J781" s="17"/>
    </row>
    <row r="782" s="1" customFormat="1" spans="1:10">
      <c r="A782" s="16"/>
      <c r="D782" s="17"/>
      <c r="I782" s="17"/>
      <c r="J782" s="17"/>
    </row>
    <row r="783" s="1" customFormat="1" spans="1:10">
      <c r="A783" s="16"/>
      <c r="D783" s="17"/>
      <c r="I783" s="17"/>
      <c r="J783" s="17"/>
    </row>
    <row r="784" s="1" customFormat="1" spans="1:10">
      <c r="A784" s="16"/>
      <c r="D784" s="17"/>
      <c r="I784" s="17"/>
      <c r="J784" s="17"/>
    </row>
    <row r="785" s="1" customFormat="1" spans="1:10">
      <c r="A785" s="16"/>
      <c r="D785" s="17"/>
      <c r="I785" s="17"/>
      <c r="J785" s="17"/>
    </row>
    <row r="786" s="1" customFormat="1" spans="1:10">
      <c r="A786" s="16"/>
      <c r="D786" s="17"/>
      <c r="I786" s="17"/>
      <c r="J786" s="17"/>
    </row>
    <row r="787" s="1" customFormat="1" spans="1:10">
      <c r="A787" s="16"/>
      <c r="D787" s="17"/>
      <c r="I787" s="17"/>
      <c r="J787" s="17"/>
    </row>
    <row r="788" s="1" customFormat="1" spans="1:10">
      <c r="A788" s="16"/>
      <c r="D788" s="17"/>
      <c r="I788" s="17"/>
      <c r="J788" s="17"/>
    </row>
    <row r="789" s="1" customFormat="1" spans="1:10">
      <c r="A789" s="16"/>
      <c r="D789" s="17"/>
      <c r="I789" s="17"/>
      <c r="J789" s="17"/>
    </row>
    <row r="790" s="1" customFormat="1" spans="1:10">
      <c r="A790" s="16"/>
      <c r="D790" s="17"/>
      <c r="I790" s="17"/>
      <c r="J790" s="17"/>
    </row>
    <row r="791" s="1" customFormat="1" spans="1:10">
      <c r="A791" s="16"/>
      <c r="D791" s="17"/>
      <c r="I791" s="17"/>
      <c r="J791" s="17"/>
    </row>
    <row r="792" s="1" customFormat="1" spans="1:10">
      <c r="A792" s="16"/>
      <c r="D792" s="17"/>
      <c r="I792" s="17"/>
      <c r="J792" s="17"/>
    </row>
    <row r="793" s="1" customFormat="1" spans="1:10">
      <c r="A793" s="16"/>
      <c r="D793" s="17"/>
      <c r="I793" s="17"/>
      <c r="J793" s="17"/>
    </row>
    <row r="794" s="1" customFormat="1" spans="1:10">
      <c r="A794" s="16"/>
      <c r="D794" s="17"/>
      <c r="I794" s="17"/>
      <c r="J794" s="17"/>
    </row>
    <row r="795" s="1" customFormat="1" spans="1:10">
      <c r="A795" s="16"/>
      <c r="D795" s="17"/>
      <c r="I795" s="17"/>
      <c r="J795" s="17"/>
    </row>
    <row r="796" s="1" customFormat="1" spans="1:10">
      <c r="A796" s="16"/>
      <c r="D796" s="17"/>
      <c r="I796" s="17"/>
      <c r="J796" s="17"/>
    </row>
    <row r="797" s="1" customFormat="1" spans="1:10">
      <c r="A797" s="16"/>
      <c r="D797" s="17"/>
      <c r="I797" s="17"/>
      <c r="J797" s="17"/>
    </row>
    <row r="798" s="1" customFormat="1" spans="1:10">
      <c r="A798" s="16"/>
      <c r="D798" s="17"/>
      <c r="I798" s="17"/>
      <c r="J798" s="17"/>
    </row>
    <row r="799" s="1" customFormat="1" spans="1:10">
      <c r="A799" s="16"/>
      <c r="D799" s="17"/>
      <c r="I799" s="17"/>
      <c r="J799" s="17"/>
    </row>
    <row r="800" s="1" customFormat="1" spans="1:10">
      <c r="A800" s="16"/>
      <c r="D800" s="17"/>
      <c r="I800" s="17"/>
      <c r="J800" s="17"/>
    </row>
    <row r="801" s="1" customFormat="1" spans="1:10">
      <c r="A801" s="16"/>
      <c r="D801" s="17"/>
      <c r="I801" s="17"/>
      <c r="J801" s="17"/>
    </row>
    <row r="802" s="1" customFormat="1" spans="1:10">
      <c r="A802" s="16"/>
      <c r="D802" s="17"/>
      <c r="I802" s="17"/>
      <c r="J802" s="17"/>
    </row>
    <row r="803" s="1" customFormat="1" spans="1:10">
      <c r="A803" s="16"/>
      <c r="D803" s="17"/>
      <c r="I803" s="17"/>
      <c r="J803" s="17"/>
    </row>
    <row r="804" s="1" customFormat="1" spans="1:10">
      <c r="A804" s="16"/>
      <c r="D804" s="17"/>
      <c r="I804" s="17"/>
      <c r="J804" s="17"/>
    </row>
    <row r="805" s="1" customFormat="1" spans="1:10">
      <c r="A805" s="16"/>
      <c r="D805" s="17"/>
      <c r="I805" s="17"/>
      <c r="J805" s="17"/>
    </row>
    <row r="806" s="1" customFormat="1" spans="1:10">
      <c r="A806" s="16"/>
      <c r="D806" s="17"/>
      <c r="I806" s="17"/>
      <c r="J806" s="17"/>
    </row>
    <row r="807" s="1" customFormat="1" spans="1:10">
      <c r="A807" s="16"/>
      <c r="D807" s="17"/>
      <c r="I807" s="17"/>
      <c r="J807" s="17"/>
    </row>
    <row r="808" s="1" customFormat="1" spans="1:10">
      <c r="A808" s="16"/>
      <c r="D808" s="17"/>
      <c r="I808" s="17"/>
      <c r="J808" s="17"/>
    </row>
    <row r="809" s="1" customFormat="1" spans="1:10">
      <c r="A809" s="16"/>
      <c r="D809" s="17"/>
      <c r="I809" s="17"/>
      <c r="J809" s="17"/>
    </row>
    <row r="810" s="1" customFormat="1" spans="1:10">
      <c r="A810" s="16"/>
      <c r="D810" s="17"/>
      <c r="I810" s="17"/>
      <c r="J810" s="17"/>
    </row>
    <row r="811" s="1" customFormat="1" spans="1:10">
      <c r="A811" s="16"/>
      <c r="D811" s="17"/>
      <c r="I811" s="17"/>
      <c r="J811" s="17"/>
    </row>
    <row r="812" s="1" customFormat="1" spans="1:10">
      <c r="A812" s="16"/>
      <c r="D812" s="17"/>
      <c r="I812" s="17"/>
      <c r="J812" s="17"/>
    </row>
    <row r="813" s="1" customFormat="1" spans="1:10">
      <c r="A813" s="16"/>
      <c r="D813" s="17"/>
      <c r="I813" s="17"/>
      <c r="J813" s="17"/>
    </row>
    <row r="814" s="1" customFormat="1" spans="1:10">
      <c r="A814" s="16"/>
      <c r="D814" s="17"/>
      <c r="I814" s="17"/>
      <c r="J814" s="17"/>
    </row>
    <row r="815" s="1" customFormat="1" spans="1:10">
      <c r="A815" s="16"/>
      <c r="D815" s="17"/>
      <c r="I815" s="17"/>
      <c r="J815" s="17"/>
    </row>
    <row r="816" s="1" customFormat="1" spans="1:10">
      <c r="A816" s="16"/>
      <c r="D816" s="17"/>
      <c r="I816" s="17"/>
      <c r="J816" s="17"/>
    </row>
    <row r="817" s="1" customFormat="1" spans="1:10">
      <c r="A817" s="16"/>
      <c r="D817" s="17"/>
      <c r="I817" s="17"/>
      <c r="J817" s="17"/>
    </row>
    <row r="818" s="1" customFormat="1" spans="1:10">
      <c r="A818" s="16"/>
      <c r="D818" s="17"/>
      <c r="I818" s="17"/>
      <c r="J818" s="17"/>
    </row>
    <row r="819" s="1" customFormat="1" spans="1:10">
      <c r="A819" s="16"/>
      <c r="D819" s="17"/>
      <c r="I819" s="17"/>
      <c r="J819" s="17"/>
    </row>
    <row r="820" s="1" customFormat="1" spans="1:10">
      <c r="A820" s="16"/>
      <c r="D820" s="17"/>
      <c r="I820" s="17"/>
      <c r="J820" s="17"/>
    </row>
    <row r="821" s="1" customFormat="1" spans="1:10">
      <c r="A821" s="16"/>
      <c r="D821" s="17"/>
      <c r="I821" s="17"/>
      <c r="J821" s="17"/>
    </row>
    <row r="822" s="1" customFormat="1" spans="1:10">
      <c r="A822" s="16"/>
      <c r="D822" s="17"/>
      <c r="I822" s="17"/>
      <c r="J822" s="17"/>
    </row>
    <row r="823" s="1" customFormat="1" spans="1:10">
      <c r="A823" s="16"/>
      <c r="D823" s="17"/>
      <c r="I823" s="17"/>
      <c r="J823" s="17"/>
    </row>
    <row r="824" s="1" customFormat="1" spans="1:10">
      <c r="A824" s="16"/>
      <c r="D824" s="17"/>
      <c r="I824" s="17"/>
      <c r="J824" s="17"/>
    </row>
    <row r="825" s="1" customFormat="1" spans="1:10">
      <c r="A825" s="16"/>
      <c r="D825" s="17"/>
      <c r="I825" s="17"/>
      <c r="J825" s="17"/>
    </row>
    <row r="826" s="1" customFormat="1" spans="1:10">
      <c r="A826" s="16"/>
      <c r="D826" s="17"/>
      <c r="I826" s="17"/>
      <c r="J826" s="17"/>
    </row>
    <row r="827" s="1" customFormat="1" spans="1:10">
      <c r="A827" s="16"/>
      <c r="D827" s="17"/>
      <c r="I827" s="17"/>
      <c r="J827" s="17"/>
    </row>
    <row r="828" s="1" customFormat="1" spans="1:10">
      <c r="A828" s="16"/>
      <c r="D828" s="17"/>
      <c r="I828" s="17"/>
      <c r="J828" s="17"/>
    </row>
    <row r="829" s="1" customFormat="1" spans="1:10">
      <c r="A829" s="16"/>
      <c r="D829" s="17"/>
      <c r="I829" s="17"/>
      <c r="J829" s="17"/>
    </row>
    <row r="830" s="1" customFormat="1" spans="1:10">
      <c r="A830" s="16"/>
      <c r="D830" s="17"/>
      <c r="I830" s="17"/>
      <c r="J830" s="17"/>
    </row>
    <row r="831" s="1" customFormat="1" spans="1:10">
      <c r="A831" s="16"/>
      <c r="D831" s="17"/>
      <c r="I831" s="17"/>
      <c r="J831" s="17"/>
    </row>
    <row r="832" s="1" customFormat="1" spans="1:10">
      <c r="A832" s="16"/>
      <c r="D832" s="17"/>
      <c r="I832" s="17"/>
      <c r="J832" s="17"/>
    </row>
    <row r="833" s="1" customFormat="1" spans="1:10">
      <c r="A833" s="16"/>
      <c r="D833" s="17"/>
      <c r="I833" s="17"/>
      <c r="J833" s="17"/>
    </row>
    <row r="834" s="1" customFormat="1" spans="1:10">
      <c r="A834" s="16"/>
      <c r="D834" s="17"/>
      <c r="I834" s="17"/>
      <c r="J834" s="17"/>
    </row>
    <row r="835" s="1" customFormat="1" spans="1:10">
      <c r="A835" s="16"/>
      <c r="D835" s="17"/>
      <c r="I835" s="17"/>
      <c r="J835" s="17"/>
    </row>
    <row r="836" s="1" customFormat="1" spans="1:10">
      <c r="A836" s="16"/>
      <c r="D836" s="17"/>
      <c r="I836" s="17"/>
      <c r="J836" s="17"/>
    </row>
    <row r="837" s="1" customFormat="1" spans="1:10">
      <c r="A837" s="16"/>
      <c r="D837" s="17"/>
      <c r="I837" s="17"/>
      <c r="J837" s="17"/>
    </row>
    <row r="838" s="1" customFormat="1" spans="1:10">
      <c r="A838" s="16"/>
      <c r="D838" s="17"/>
      <c r="I838" s="17"/>
      <c r="J838" s="17"/>
    </row>
    <row r="839" s="1" customFormat="1" spans="1:10">
      <c r="A839" s="16"/>
      <c r="D839" s="17"/>
      <c r="I839" s="17"/>
      <c r="J839" s="17"/>
    </row>
    <row r="840" s="1" customFormat="1" spans="1:10">
      <c r="A840" s="16"/>
      <c r="D840" s="17"/>
      <c r="I840" s="17"/>
      <c r="J840" s="17"/>
    </row>
    <row r="841" s="1" customFormat="1" spans="1:10">
      <c r="A841" s="16"/>
      <c r="D841" s="17"/>
      <c r="I841" s="17"/>
      <c r="J841" s="17"/>
    </row>
    <row r="842" s="1" customFormat="1" spans="1:10">
      <c r="A842" s="16"/>
      <c r="D842" s="17"/>
      <c r="I842" s="17"/>
      <c r="J842" s="17"/>
    </row>
    <row r="843" s="1" customFormat="1" spans="1:10">
      <c r="A843" s="16"/>
      <c r="D843" s="17"/>
      <c r="I843" s="17"/>
      <c r="J843" s="17"/>
    </row>
    <row r="844" s="1" customFormat="1" spans="1:10">
      <c r="A844" s="16"/>
      <c r="D844" s="17"/>
      <c r="I844" s="17"/>
      <c r="J844" s="17"/>
    </row>
    <row r="845" s="1" customFormat="1" spans="1:10">
      <c r="A845" s="16"/>
      <c r="D845" s="17"/>
      <c r="I845" s="17"/>
      <c r="J845" s="17"/>
    </row>
    <row r="846" s="1" customFormat="1" spans="1:10">
      <c r="A846" s="16"/>
      <c r="D846" s="17"/>
      <c r="I846" s="17"/>
      <c r="J846" s="17"/>
    </row>
    <row r="847" s="1" customFormat="1" spans="1:10">
      <c r="A847" s="16"/>
      <c r="D847" s="17"/>
      <c r="I847" s="17"/>
      <c r="J847" s="17"/>
    </row>
    <row r="848" s="1" customFormat="1" spans="1:10">
      <c r="A848" s="16"/>
      <c r="D848" s="17"/>
      <c r="I848" s="17"/>
      <c r="J848" s="17"/>
    </row>
    <row r="849" s="1" customFormat="1" spans="1:10">
      <c r="A849" s="16"/>
      <c r="D849" s="17"/>
      <c r="I849" s="17"/>
      <c r="J849" s="17"/>
    </row>
    <row r="850" s="1" customFormat="1" spans="1:10">
      <c r="A850" s="16"/>
      <c r="D850" s="17"/>
      <c r="I850" s="17"/>
      <c r="J850" s="17"/>
    </row>
    <row r="851" s="1" customFormat="1" spans="1:10">
      <c r="A851" s="16"/>
      <c r="D851" s="17"/>
      <c r="I851" s="17"/>
      <c r="J851" s="17"/>
    </row>
    <row r="852" s="1" customFormat="1" spans="1:10">
      <c r="A852" s="16"/>
      <c r="D852" s="17"/>
      <c r="I852" s="17"/>
      <c r="J852" s="17"/>
    </row>
    <row r="853" s="1" customFormat="1" spans="1:10">
      <c r="A853" s="16"/>
      <c r="D853" s="17"/>
      <c r="I853" s="17"/>
      <c r="J853" s="17"/>
    </row>
    <row r="854" s="1" customFormat="1" spans="1:10">
      <c r="A854" s="16"/>
      <c r="D854" s="17"/>
      <c r="I854" s="17"/>
      <c r="J854" s="17"/>
    </row>
    <row r="855" s="1" customFormat="1" spans="1:10">
      <c r="A855" s="16"/>
      <c r="D855" s="17"/>
      <c r="I855" s="17"/>
      <c r="J855" s="17"/>
    </row>
    <row r="856" s="1" customFormat="1" spans="1:10">
      <c r="A856" s="16"/>
      <c r="D856" s="17"/>
      <c r="I856" s="17"/>
      <c r="J856" s="17"/>
    </row>
    <row r="857" s="1" customFormat="1" spans="1:10">
      <c r="A857" s="16"/>
      <c r="D857" s="17"/>
      <c r="I857" s="17"/>
      <c r="J857" s="17"/>
    </row>
    <row r="858" s="1" customFormat="1" spans="1:10">
      <c r="A858" s="16"/>
      <c r="D858" s="17"/>
      <c r="I858" s="17"/>
      <c r="J858" s="17"/>
    </row>
    <row r="859" s="1" customFormat="1" spans="1:10">
      <c r="A859" s="16"/>
      <c r="D859" s="17"/>
      <c r="I859" s="17"/>
      <c r="J859" s="17"/>
    </row>
    <row r="860" s="1" customFormat="1" spans="1:10">
      <c r="A860" s="16"/>
      <c r="D860" s="17"/>
      <c r="I860" s="17"/>
      <c r="J860" s="17"/>
    </row>
    <row r="861" s="1" customFormat="1" spans="1:10">
      <c r="A861" s="16"/>
      <c r="D861" s="17"/>
      <c r="I861" s="17"/>
      <c r="J861" s="17"/>
    </row>
    <row r="862" s="1" customFormat="1" spans="1:10">
      <c r="A862" s="16"/>
      <c r="D862" s="17"/>
      <c r="I862" s="17"/>
      <c r="J862" s="17"/>
    </row>
    <row r="863" s="1" customFormat="1" spans="1:10">
      <c r="A863" s="16"/>
      <c r="D863" s="17"/>
      <c r="I863" s="17"/>
      <c r="J863" s="17"/>
    </row>
    <row r="864" s="1" customFormat="1" spans="1:10">
      <c r="A864" s="16"/>
      <c r="D864" s="17"/>
      <c r="I864" s="17"/>
      <c r="J864" s="17"/>
    </row>
    <row r="865" s="1" customFormat="1" spans="1:10">
      <c r="A865" s="16"/>
      <c r="D865" s="17"/>
      <c r="I865" s="17"/>
      <c r="J865" s="17"/>
    </row>
    <row r="866" s="1" customFormat="1" spans="1:10">
      <c r="A866" s="16"/>
      <c r="D866" s="17"/>
      <c r="I866" s="17"/>
      <c r="J866" s="17"/>
    </row>
    <row r="867" s="1" customFormat="1" spans="1:10">
      <c r="A867" s="16"/>
      <c r="D867" s="17"/>
      <c r="I867" s="17"/>
      <c r="J867" s="17"/>
    </row>
    <row r="868" s="1" customFormat="1" spans="1:10">
      <c r="A868" s="16"/>
      <c r="D868" s="17"/>
      <c r="I868" s="17"/>
      <c r="J868" s="17"/>
    </row>
    <row r="869" s="1" customFormat="1" spans="1:10">
      <c r="A869" s="16"/>
      <c r="D869" s="17"/>
      <c r="I869" s="17"/>
      <c r="J869" s="17"/>
    </row>
    <row r="870" s="1" customFormat="1" spans="1:10">
      <c r="A870" s="16"/>
      <c r="D870" s="17"/>
      <c r="I870" s="17"/>
      <c r="J870" s="17"/>
    </row>
    <row r="871" s="1" customFormat="1" spans="1:10">
      <c r="A871" s="16"/>
      <c r="D871" s="17"/>
      <c r="I871" s="17"/>
      <c r="J871" s="17"/>
    </row>
    <row r="872" s="1" customFormat="1" spans="1:10">
      <c r="A872" s="16"/>
      <c r="D872" s="17"/>
      <c r="I872" s="17"/>
      <c r="J872" s="17"/>
    </row>
    <row r="873" s="1" customFormat="1" spans="1:10">
      <c r="A873" s="16"/>
      <c r="D873" s="17"/>
      <c r="I873" s="17"/>
      <c r="J873" s="17"/>
    </row>
    <row r="874" s="1" customFormat="1" spans="1:10">
      <c r="A874" s="16"/>
      <c r="D874" s="17"/>
      <c r="I874" s="17"/>
      <c r="J874" s="17"/>
    </row>
    <row r="875" s="1" customFormat="1" spans="1:10">
      <c r="A875" s="16"/>
      <c r="D875" s="17"/>
      <c r="I875" s="17"/>
      <c r="J875" s="17"/>
    </row>
    <row r="876" s="1" customFormat="1" spans="1:10">
      <c r="A876" s="16"/>
      <c r="D876" s="17"/>
      <c r="I876" s="17"/>
      <c r="J876" s="17"/>
    </row>
    <row r="877" s="1" customFormat="1" spans="1:10">
      <c r="A877" s="16"/>
      <c r="D877" s="17"/>
      <c r="I877" s="17"/>
      <c r="J877" s="17"/>
    </row>
    <row r="878" s="1" customFormat="1" spans="1:10">
      <c r="A878" s="16"/>
      <c r="D878" s="17"/>
      <c r="I878" s="17"/>
      <c r="J878" s="17"/>
    </row>
    <row r="879" s="1" customFormat="1" spans="1:10">
      <c r="A879" s="16"/>
      <c r="D879" s="17"/>
      <c r="I879" s="17"/>
      <c r="J879" s="17"/>
    </row>
    <row r="880" s="1" customFormat="1" spans="1:10">
      <c r="A880" s="16"/>
      <c r="D880" s="17"/>
      <c r="I880" s="17"/>
      <c r="J880" s="17"/>
    </row>
    <row r="881" s="1" customFormat="1" spans="1:10">
      <c r="A881" s="16"/>
      <c r="D881" s="17"/>
      <c r="I881" s="17"/>
      <c r="J881" s="17"/>
    </row>
    <row r="882" s="1" customFormat="1" spans="1:10">
      <c r="A882" s="16"/>
      <c r="D882" s="17"/>
      <c r="I882" s="17"/>
      <c r="J882" s="17"/>
    </row>
    <row r="883" s="1" customFormat="1" spans="1:10">
      <c r="A883" s="16"/>
      <c r="D883" s="17"/>
      <c r="I883" s="17"/>
      <c r="J883" s="17"/>
    </row>
    <row r="884" s="1" customFormat="1" spans="1:10">
      <c r="A884" s="16"/>
      <c r="D884" s="17"/>
      <c r="I884" s="17"/>
      <c r="J884" s="17"/>
    </row>
    <row r="885" s="1" customFormat="1" spans="1:10">
      <c r="A885" s="16"/>
      <c r="D885" s="17"/>
      <c r="I885" s="17"/>
      <c r="J885" s="17"/>
    </row>
    <row r="886" s="1" customFormat="1" spans="1:10">
      <c r="A886" s="16"/>
      <c r="D886" s="17"/>
      <c r="I886" s="17"/>
      <c r="J886" s="17"/>
    </row>
    <row r="887" s="1" customFormat="1" spans="1:10">
      <c r="A887" s="16"/>
      <c r="D887" s="17"/>
      <c r="I887" s="17"/>
      <c r="J887" s="17"/>
    </row>
    <row r="888" s="1" customFormat="1" spans="1:10">
      <c r="A888" s="16"/>
      <c r="D888" s="17"/>
      <c r="I888" s="17"/>
      <c r="J888" s="17"/>
    </row>
    <row r="889" s="1" customFormat="1" spans="1:10">
      <c r="A889" s="16"/>
      <c r="D889" s="17"/>
      <c r="I889" s="17"/>
      <c r="J889" s="17"/>
    </row>
    <row r="890" s="1" customFormat="1" spans="1:10">
      <c r="A890" s="16"/>
      <c r="D890" s="17"/>
      <c r="I890" s="17"/>
      <c r="J890" s="17"/>
    </row>
    <row r="891" s="1" customFormat="1" spans="1:10">
      <c r="A891" s="16"/>
      <c r="D891" s="17"/>
      <c r="I891" s="17"/>
      <c r="J891" s="17"/>
    </row>
    <row r="892" s="1" customFormat="1" spans="1:10">
      <c r="A892" s="16"/>
      <c r="D892" s="17"/>
      <c r="I892" s="17"/>
      <c r="J892" s="17"/>
    </row>
    <row r="893" s="1" customFormat="1" spans="1:10">
      <c r="A893" s="16"/>
      <c r="D893" s="17"/>
      <c r="I893" s="17"/>
      <c r="J893" s="17"/>
    </row>
    <row r="894" s="1" customFormat="1" spans="1:10">
      <c r="A894" s="16"/>
      <c r="D894" s="17"/>
      <c r="I894" s="17"/>
      <c r="J894" s="17"/>
    </row>
    <row r="895" s="1" customFormat="1" spans="1:10">
      <c r="A895" s="16"/>
      <c r="D895" s="17"/>
      <c r="I895" s="17"/>
      <c r="J895" s="17"/>
    </row>
    <row r="896" s="1" customFormat="1" spans="1:10">
      <c r="A896" s="16"/>
      <c r="D896" s="17"/>
      <c r="I896" s="17"/>
      <c r="J896" s="17"/>
    </row>
    <row r="897" s="1" customFormat="1" spans="1:10">
      <c r="A897" s="16"/>
      <c r="D897" s="17"/>
      <c r="I897" s="17"/>
      <c r="J897" s="17"/>
    </row>
    <row r="898" s="1" customFormat="1" spans="1:10">
      <c r="A898" s="16"/>
      <c r="D898" s="17"/>
      <c r="I898" s="17"/>
      <c r="J898" s="17"/>
    </row>
    <row r="899" s="1" customFormat="1" spans="1:10">
      <c r="A899" s="16"/>
      <c r="D899" s="17"/>
      <c r="I899" s="17"/>
      <c r="J899" s="17"/>
    </row>
    <row r="900" s="1" customFormat="1" spans="1:10">
      <c r="A900" s="16"/>
      <c r="D900" s="17"/>
      <c r="I900" s="17"/>
      <c r="J900" s="17"/>
    </row>
    <row r="901" s="1" customFormat="1" spans="1:10">
      <c r="A901" s="16"/>
      <c r="D901" s="17"/>
      <c r="I901" s="17"/>
      <c r="J901" s="17"/>
    </row>
    <row r="902" s="1" customFormat="1" spans="1:10">
      <c r="A902" s="16"/>
      <c r="D902" s="17"/>
      <c r="I902" s="17"/>
      <c r="J902" s="17"/>
    </row>
    <row r="903" s="1" customFormat="1" spans="1:10">
      <c r="A903" s="16"/>
      <c r="D903" s="17"/>
      <c r="I903" s="17"/>
      <c r="J903" s="17"/>
    </row>
    <row r="904" s="1" customFormat="1" spans="1:10">
      <c r="A904" s="16"/>
      <c r="D904" s="17"/>
      <c r="I904" s="17"/>
      <c r="J904" s="17"/>
    </row>
    <row r="905" s="1" customFormat="1" spans="1:10">
      <c r="A905" s="16"/>
      <c r="D905" s="17"/>
      <c r="I905" s="17"/>
      <c r="J905" s="17"/>
    </row>
    <row r="906" s="1" customFormat="1" spans="1:10">
      <c r="A906" s="16"/>
      <c r="D906" s="17"/>
      <c r="I906" s="17"/>
      <c r="J906" s="17"/>
    </row>
    <row r="907" s="1" customFormat="1" spans="1:10">
      <c r="A907" s="16"/>
      <c r="D907" s="17"/>
      <c r="I907" s="17"/>
      <c r="J907" s="17"/>
    </row>
    <row r="908" s="1" customFormat="1" spans="1:10">
      <c r="A908" s="16"/>
      <c r="D908" s="17"/>
      <c r="I908" s="17"/>
      <c r="J908" s="17"/>
    </row>
    <row r="909" s="1" customFormat="1" spans="1:10">
      <c r="A909" s="16"/>
      <c r="D909" s="17"/>
      <c r="I909" s="17"/>
      <c r="J909" s="17"/>
    </row>
    <row r="910" s="1" customFormat="1" spans="1:10">
      <c r="A910" s="16"/>
      <c r="D910" s="17"/>
      <c r="I910" s="17"/>
      <c r="J910" s="17"/>
    </row>
    <row r="911" s="1" customFormat="1" spans="1:10">
      <c r="A911" s="16"/>
      <c r="D911" s="17"/>
      <c r="I911" s="17"/>
      <c r="J911" s="17"/>
    </row>
    <row r="912" s="1" customFormat="1" spans="1:10">
      <c r="A912" s="16"/>
      <c r="D912" s="17"/>
      <c r="I912" s="17"/>
      <c r="J912" s="17"/>
    </row>
    <row r="913" s="1" customFormat="1" spans="1:10">
      <c r="A913" s="16"/>
      <c r="D913" s="17"/>
      <c r="I913" s="17"/>
      <c r="J913" s="17"/>
    </row>
    <row r="914" s="1" customFormat="1" spans="1:10">
      <c r="A914" s="16"/>
      <c r="D914" s="17"/>
      <c r="I914" s="17"/>
      <c r="J914" s="17"/>
    </row>
    <row r="915" s="1" customFormat="1" spans="1:10">
      <c r="A915" s="16"/>
      <c r="D915" s="17"/>
      <c r="I915" s="17"/>
      <c r="J915" s="17"/>
    </row>
    <row r="916" s="1" customFormat="1" spans="1:10">
      <c r="A916" s="16"/>
      <c r="D916" s="17"/>
      <c r="I916" s="17"/>
      <c r="J916" s="17"/>
    </row>
    <row r="917" s="1" customFormat="1" spans="1:10">
      <c r="A917" s="16"/>
      <c r="D917" s="17"/>
      <c r="I917" s="17"/>
      <c r="J917" s="17"/>
    </row>
    <row r="918" s="1" customFormat="1" spans="1:10">
      <c r="A918" s="16"/>
      <c r="D918" s="17"/>
      <c r="I918" s="17"/>
      <c r="J918" s="17"/>
    </row>
    <row r="919" s="1" customFormat="1" spans="1:10">
      <c r="A919" s="16"/>
      <c r="D919" s="17"/>
      <c r="I919" s="17"/>
      <c r="J919" s="17"/>
    </row>
    <row r="920" s="1" customFormat="1" spans="1:10">
      <c r="A920" s="16"/>
      <c r="D920" s="17"/>
      <c r="I920" s="17"/>
      <c r="J920" s="17"/>
    </row>
    <row r="921" s="1" customFormat="1" spans="1:10">
      <c r="A921" s="16"/>
      <c r="D921" s="17"/>
      <c r="I921" s="17"/>
      <c r="J921" s="17"/>
    </row>
    <row r="922" s="1" customFormat="1" spans="1:10">
      <c r="A922" s="16"/>
      <c r="D922" s="17"/>
      <c r="I922" s="17"/>
      <c r="J922" s="17"/>
    </row>
    <row r="923" s="1" customFormat="1" spans="1:10">
      <c r="A923" s="16"/>
      <c r="D923" s="17"/>
      <c r="I923" s="17"/>
      <c r="J923" s="17"/>
    </row>
    <row r="924" s="1" customFormat="1" spans="1:10">
      <c r="A924" s="16"/>
      <c r="D924" s="17"/>
      <c r="I924" s="17"/>
      <c r="J924" s="17"/>
    </row>
    <row r="925" s="1" customFormat="1" spans="1:10">
      <c r="A925" s="16"/>
      <c r="D925" s="17"/>
      <c r="I925" s="17"/>
      <c r="J925" s="17"/>
    </row>
    <row r="926" s="1" customFormat="1" spans="1:10">
      <c r="A926" s="16"/>
      <c r="D926" s="17"/>
      <c r="I926" s="17"/>
      <c r="J926" s="17"/>
    </row>
    <row r="927" s="1" customFormat="1" spans="1:10">
      <c r="A927" s="16"/>
      <c r="D927" s="17"/>
      <c r="I927" s="17"/>
      <c r="J927" s="17"/>
    </row>
    <row r="928" s="1" customFormat="1" spans="1:10">
      <c r="A928" s="16"/>
      <c r="D928" s="17"/>
      <c r="I928" s="17"/>
      <c r="J928" s="17"/>
    </row>
    <row r="929" s="1" customFormat="1" spans="1:10">
      <c r="A929" s="16"/>
      <c r="D929" s="17"/>
      <c r="I929" s="17"/>
      <c r="J929" s="17"/>
    </row>
    <row r="930" s="1" customFormat="1" spans="1:10">
      <c r="A930" s="16"/>
      <c r="D930" s="17"/>
      <c r="I930" s="17"/>
      <c r="J930" s="17"/>
    </row>
    <row r="931" s="1" customFormat="1" spans="1:10">
      <c r="A931" s="16"/>
      <c r="D931" s="17"/>
      <c r="I931" s="17"/>
      <c r="J931" s="17"/>
    </row>
    <row r="932" s="1" customFormat="1" spans="1:10">
      <c r="A932" s="16"/>
      <c r="D932" s="17"/>
      <c r="I932" s="17"/>
      <c r="J932" s="17"/>
    </row>
    <row r="933" s="1" customFormat="1" spans="1:10">
      <c r="A933" s="16"/>
      <c r="D933" s="17"/>
      <c r="I933" s="17"/>
      <c r="J933" s="17"/>
    </row>
    <row r="934" s="1" customFormat="1" spans="1:10">
      <c r="A934" s="16"/>
      <c r="D934" s="17"/>
      <c r="I934" s="17"/>
      <c r="J934" s="17"/>
    </row>
    <row r="935" s="1" customFormat="1" spans="1:10">
      <c r="A935" s="16"/>
      <c r="D935" s="17"/>
      <c r="I935" s="17"/>
      <c r="J935" s="17"/>
    </row>
    <row r="936" s="1" customFormat="1" spans="1:10">
      <c r="A936" s="16"/>
      <c r="D936" s="17"/>
      <c r="I936" s="17"/>
      <c r="J936" s="17"/>
    </row>
    <row r="937" s="1" customFormat="1" spans="1:10">
      <c r="A937" s="16"/>
      <c r="D937" s="17"/>
      <c r="I937" s="17"/>
      <c r="J937" s="17"/>
    </row>
    <row r="938" s="1" customFormat="1" spans="1:10">
      <c r="A938" s="16"/>
      <c r="D938" s="17"/>
      <c r="I938" s="17"/>
      <c r="J938" s="17"/>
    </row>
    <row r="939" s="1" customFormat="1" spans="1:10">
      <c r="A939" s="16"/>
      <c r="D939" s="17"/>
      <c r="I939" s="17"/>
      <c r="J939" s="17"/>
    </row>
    <row r="940" s="1" customFormat="1" spans="1:10">
      <c r="A940" s="16"/>
      <c r="D940" s="17"/>
      <c r="I940" s="17"/>
      <c r="J940" s="17"/>
    </row>
    <row r="941" s="1" customFormat="1" spans="1:10">
      <c r="A941" s="16"/>
      <c r="D941" s="17"/>
      <c r="I941" s="17"/>
      <c r="J941" s="17"/>
    </row>
    <row r="942" s="1" customFormat="1" spans="1:10">
      <c r="A942" s="16"/>
      <c r="D942" s="17"/>
      <c r="I942" s="17"/>
      <c r="J942" s="17"/>
    </row>
    <row r="943" s="1" customFormat="1" spans="1:10">
      <c r="A943" s="16"/>
      <c r="D943" s="17"/>
      <c r="I943" s="17"/>
      <c r="J943" s="17"/>
    </row>
    <row r="944" s="1" customFormat="1" spans="1:10">
      <c r="A944" s="16"/>
      <c r="D944" s="17"/>
      <c r="I944" s="17"/>
      <c r="J944" s="17"/>
    </row>
    <row r="945" s="1" customFormat="1" spans="1:10">
      <c r="A945" s="16"/>
      <c r="D945" s="17"/>
      <c r="I945" s="17"/>
      <c r="J945" s="17"/>
    </row>
    <row r="946" s="1" customFormat="1" spans="1:10">
      <c r="A946" s="16"/>
      <c r="D946" s="17"/>
      <c r="I946" s="17"/>
      <c r="J946" s="17"/>
    </row>
    <row r="947" s="1" customFormat="1" spans="1:10">
      <c r="A947" s="16"/>
      <c r="D947" s="17"/>
      <c r="I947" s="17"/>
      <c r="J947" s="17"/>
    </row>
    <row r="948" s="1" customFormat="1" spans="1:10">
      <c r="A948" s="16"/>
      <c r="D948" s="17"/>
      <c r="I948" s="17"/>
      <c r="J948" s="17"/>
    </row>
    <row r="949" s="1" customFormat="1" spans="1:10">
      <c r="A949" s="16"/>
      <c r="D949" s="17"/>
      <c r="I949" s="17"/>
      <c r="J949" s="17"/>
    </row>
    <row r="950" s="1" customFormat="1" spans="1:10">
      <c r="A950" s="16"/>
      <c r="D950" s="17"/>
      <c r="I950" s="17"/>
      <c r="J950" s="17"/>
    </row>
    <row r="951" s="1" customFormat="1" spans="1:10">
      <c r="A951" s="16"/>
      <c r="D951" s="17"/>
      <c r="I951" s="17"/>
      <c r="J951" s="17"/>
    </row>
    <row r="952" s="1" customFormat="1" spans="1:10">
      <c r="A952" s="16"/>
      <c r="D952" s="17"/>
      <c r="I952" s="17"/>
      <c r="J952" s="17"/>
    </row>
    <row r="953" s="1" customFormat="1" spans="1:10">
      <c r="A953" s="16"/>
      <c r="D953" s="17"/>
      <c r="I953" s="17"/>
      <c r="J953" s="17"/>
    </row>
    <row r="954" s="1" customFormat="1" spans="1:10">
      <c r="A954" s="16"/>
      <c r="D954" s="17"/>
      <c r="I954" s="17"/>
      <c r="J954" s="17"/>
    </row>
    <row r="955" s="1" customFormat="1" spans="1:10">
      <c r="A955" s="16"/>
      <c r="D955" s="17"/>
      <c r="I955" s="17"/>
      <c r="J955" s="17"/>
    </row>
    <row r="956" s="1" customFormat="1" spans="1:10">
      <c r="A956" s="16"/>
      <c r="D956" s="17"/>
      <c r="I956" s="17"/>
      <c r="J956" s="17"/>
    </row>
    <row r="957" s="1" customFormat="1" spans="1:10">
      <c r="A957" s="16"/>
      <c r="D957" s="17"/>
      <c r="I957" s="17"/>
      <c r="J957" s="17"/>
    </row>
    <row r="958" s="1" customFormat="1" spans="1:10">
      <c r="A958" s="16"/>
      <c r="D958" s="17"/>
      <c r="I958" s="17"/>
      <c r="J958" s="17"/>
    </row>
    <row r="959" s="1" customFormat="1" spans="1:10">
      <c r="A959" s="16"/>
      <c r="D959" s="17"/>
      <c r="I959" s="17"/>
      <c r="J959" s="17"/>
    </row>
    <row r="960" s="1" customFormat="1" spans="1:10">
      <c r="A960" s="16"/>
      <c r="D960" s="17"/>
      <c r="I960" s="17"/>
      <c r="J960" s="17"/>
    </row>
    <row r="961" s="1" customFormat="1" spans="1:10">
      <c r="A961" s="16"/>
      <c r="D961" s="17"/>
      <c r="I961" s="17"/>
      <c r="J961" s="17"/>
    </row>
    <row r="962" s="1" customFormat="1" spans="1:10">
      <c r="A962" s="16"/>
      <c r="D962" s="17"/>
      <c r="I962" s="17"/>
      <c r="J962" s="17"/>
    </row>
    <row r="963" s="1" customFormat="1" spans="1:10">
      <c r="A963" s="16"/>
      <c r="D963" s="17"/>
      <c r="I963" s="17"/>
      <c r="J963" s="17"/>
    </row>
    <row r="964" s="1" customFormat="1" spans="1:10">
      <c r="A964" s="16"/>
      <c r="D964" s="17"/>
      <c r="I964" s="17"/>
      <c r="J964" s="17"/>
    </row>
    <row r="965" s="1" customFormat="1" spans="1:10">
      <c r="A965" s="16"/>
      <c r="D965" s="17"/>
      <c r="I965" s="17"/>
      <c r="J965" s="17"/>
    </row>
    <row r="966" s="1" customFormat="1" spans="1:10">
      <c r="A966" s="16"/>
      <c r="D966" s="17"/>
      <c r="I966" s="17"/>
      <c r="J966" s="17"/>
    </row>
    <row r="967" s="1" customFormat="1" spans="1:10">
      <c r="A967" s="16"/>
      <c r="D967" s="17"/>
      <c r="I967" s="17"/>
      <c r="J967" s="17"/>
    </row>
    <row r="968" s="1" customFormat="1" spans="1:10">
      <c r="A968" s="16"/>
      <c r="D968" s="17"/>
      <c r="I968" s="17"/>
      <c r="J968" s="17"/>
    </row>
    <row r="969" s="1" customFormat="1" spans="1:10">
      <c r="A969" s="16"/>
      <c r="D969" s="17"/>
      <c r="I969" s="17"/>
      <c r="J969" s="17"/>
    </row>
    <row r="970" s="1" customFormat="1" spans="1:10">
      <c r="A970" s="16"/>
      <c r="D970" s="17"/>
      <c r="I970" s="17"/>
      <c r="J970" s="17"/>
    </row>
    <row r="971" s="1" customFormat="1" spans="1:10">
      <c r="A971" s="16"/>
      <c r="D971" s="17"/>
      <c r="I971" s="17"/>
      <c r="J971" s="17"/>
    </row>
    <row r="972" s="1" customFormat="1" spans="1:10">
      <c r="A972" s="16"/>
      <c r="D972" s="17"/>
      <c r="I972" s="17"/>
      <c r="J972" s="17"/>
    </row>
    <row r="973" s="1" customFormat="1" spans="1:10">
      <c r="A973" s="16"/>
      <c r="D973" s="17"/>
      <c r="I973" s="17"/>
      <c r="J973" s="17"/>
    </row>
    <row r="974" s="1" customFormat="1" spans="1:10">
      <c r="A974" s="16"/>
      <c r="D974" s="17"/>
      <c r="I974" s="17"/>
      <c r="J974" s="17"/>
    </row>
    <row r="975" s="1" customFormat="1" spans="1:10">
      <c r="A975" s="16"/>
      <c r="D975" s="17"/>
      <c r="I975" s="17"/>
      <c r="J975" s="17"/>
    </row>
    <row r="976" s="1" customFormat="1" spans="1:10">
      <c r="A976" s="16"/>
      <c r="D976" s="17"/>
      <c r="I976" s="17"/>
      <c r="J976" s="17"/>
    </row>
    <row r="977" s="1" customFormat="1" spans="1:10">
      <c r="A977" s="16"/>
      <c r="D977" s="17"/>
      <c r="I977" s="17"/>
      <c r="J977" s="17"/>
    </row>
    <row r="978" s="1" customFormat="1" spans="1:10">
      <c r="A978" s="16"/>
      <c r="D978" s="17"/>
      <c r="I978" s="17"/>
      <c r="J978" s="17"/>
    </row>
    <row r="979" s="1" customFormat="1" spans="1:10">
      <c r="A979" s="16"/>
      <c r="D979" s="17"/>
      <c r="I979" s="17"/>
      <c r="J979" s="17"/>
    </row>
    <row r="980" s="1" customFormat="1" spans="1:10">
      <c r="A980" s="16"/>
      <c r="D980" s="17"/>
      <c r="I980" s="17"/>
      <c r="J980" s="17"/>
    </row>
    <row r="981" s="1" customFormat="1" spans="1:10">
      <c r="A981" s="16"/>
      <c r="D981" s="17"/>
      <c r="I981" s="17"/>
      <c r="J981" s="17"/>
    </row>
    <row r="982" s="1" customFormat="1" spans="1:10">
      <c r="A982" s="16"/>
      <c r="D982" s="17"/>
      <c r="I982" s="17"/>
      <c r="J982" s="17"/>
    </row>
    <row r="983" s="1" customFormat="1" spans="1:10">
      <c r="A983" s="16"/>
      <c r="D983" s="17"/>
      <c r="I983" s="17"/>
      <c r="J983" s="17"/>
    </row>
    <row r="984" s="1" customFormat="1" spans="1:10">
      <c r="A984" s="16"/>
      <c r="D984" s="17"/>
      <c r="I984" s="17"/>
      <c r="J984" s="17"/>
    </row>
    <row r="985" s="1" customFormat="1" spans="1:10">
      <c r="A985" s="16"/>
      <c r="D985" s="17"/>
      <c r="I985" s="17"/>
      <c r="J985" s="17"/>
    </row>
    <row r="986" s="1" customFormat="1" spans="1:10">
      <c r="A986" s="16"/>
      <c r="D986" s="17"/>
      <c r="I986" s="17"/>
      <c r="J986" s="17"/>
    </row>
    <row r="987" s="1" customFormat="1" spans="1:10">
      <c r="A987" s="16"/>
      <c r="D987" s="17"/>
      <c r="I987" s="17"/>
      <c r="J987" s="17"/>
    </row>
    <row r="988" s="1" customFormat="1" spans="1:10">
      <c r="A988" s="16"/>
      <c r="D988" s="17"/>
      <c r="I988" s="17"/>
      <c r="J988" s="17"/>
    </row>
    <row r="989" s="1" customFormat="1" spans="1:10">
      <c r="A989" s="16"/>
      <c r="D989" s="17"/>
      <c r="I989" s="17"/>
      <c r="J989" s="17"/>
    </row>
    <row r="990" s="1" customFormat="1" spans="1:10">
      <c r="A990" s="16"/>
      <c r="D990" s="17"/>
      <c r="I990" s="17"/>
      <c r="J990" s="17"/>
    </row>
    <row r="991" s="1" customFormat="1" spans="1:10">
      <c r="A991" s="16"/>
      <c r="D991" s="17"/>
      <c r="I991" s="17"/>
      <c r="J991" s="17"/>
    </row>
    <row r="992" s="1" customFormat="1" spans="1:10">
      <c r="A992" s="16"/>
      <c r="D992" s="17"/>
      <c r="I992" s="17"/>
      <c r="J992" s="17"/>
    </row>
    <row r="993" s="1" customFormat="1" spans="1:10">
      <c r="A993" s="16"/>
      <c r="D993" s="17"/>
      <c r="I993" s="17"/>
      <c r="J993" s="17"/>
    </row>
    <row r="994" s="1" customFormat="1" spans="1:10">
      <c r="A994" s="16"/>
      <c r="D994" s="17"/>
      <c r="I994" s="17"/>
      <c r="J994" s="17"/>
    </row>
    <row r="995" s="1" customFormat="1" spans="1:10">
      <c r="A995" s="16"/>
      <c r="D995" s="17"/>
      <c r="I995" s="17"/>
      <c r="J995" s="17"/>
    </row>
    <row r="996" s="1" customFormat="1" spans="1:10">
      <c r="A996" s="16"/>
      <c r="D996" s="17"/>
      <c r="I996" s="17"/>
      <c r="J996" s="17"/>
    </row>
    <row r="997" s="1" customFormat="1" spans="1:10">
      <c r="A997" s="16"/>
      <c r="D997" s="17"/>
      <c r="I997" s="17"/>
      <c r="J997" s="17"/>
    </row>
    <row r="998" s="1" customFormat="1" spans="1:10">
      <c r="A998" s="16"/>
      <c r="D998" s="17"/>
      <c r="I998" s="17"/>
      <c r="J998" s="17"/>
    </row>
    <row r="999" s="1" customFormat="1" spans="1:10">
      <c r="A999" s="16"/>
      <c r="D999" s="17"/>
      <c r="I999" s="17"/>
      <c r="J999" s="17"/>
    </row>
    <row r="1000" s="1" customFormat="1" spans="1:10">
      <c r="A1000" s="16"/>
      <c r="D1000" s="17"/>
      <c r="I1000" s="17"/>
      <c r="J1000" s="17"/>
    </row>
    <row r="1001" s="1" customFormat="1" spans="1:10">
      <c r="A1001" s="16"/>
      <c r="D1001" s="17"/>
      <c r="I1001" s="17"/>
      <c r="J1001" s="17"/>
    </row>
    <row r="1002" s="1" customFormat="1" spans="1:10">
      <c r="A1002" s="16"/>
      <c r="D1002" s="17"/>
      <c r="I1002" s="17"/>
      <c r="J1002" s="17"/>
    </row>
    <row r="1003" s="1" customFormat="1" spans="1:10">
      <c r="A1003" s="16"/>
      <c r="D1003" s="17"/>
      <c r="I1003" s="17"/>
      <c r="J1003" s="17"/>
    </row>
    <row r="1004" s="1" customFormat="1" spans="1:10">
      <c r="A1004" s="16"/>
      <c r="D1004" s="17"/>
      <c r="I1004" s="17"/>
      <c r="J1004" s="17"/>
    </row>
    <row r="1005" s="1" customFormat="1" spans="1:10">
      <c r="A1005" s="16"/>
      <c r="D1005" s="17"/>
      <c r="I1005" s="17"/>
      <c r="J1005" s="17"/>
    </row>
    <row r="1006" s="1" customFormat="1" spans="1:10">
      <c r="A1006" s="16"/>
      <c r="D1006" s="17"/>
      <c r="I1006" s="17"/>
      <c r="J1006" s="17"/>
    </row>
    <row r="1007" s="1" customFormat="1" spans="1:10">
      <c r="A1007" s="16"/>
      <c r="D1007" s="17"/>
      <c r="I1007" s="17"/>
      <c r="J1007" s="17"/>
    </row>
    <row r="1008" s="1" customFormat="1" spans="1:10">
      <c r="A1008" s="16"/>
      <c r="D1008" s="17"/>
      <c r="I1008" s="17"/>
      <c r="J1008" s="17"/>
    </row>
    <row r="1009" s="1" customFormat="1" spans="1:10">
      <c r="A1009" s="16"/>
      <c r="D1009" s="17"/>
      <c r="I1009" s="17"/>
      <c r="J1009" s="17"/>
    </row>
    <row r="1010" s="1" customFormat="1" spans="1:10">
      <c r="A1010" s="16"/>
      <c r="D1010" s="17"/>
      <c r="I1010" s="17"/>
      <c r="J1010" s="17"/>
    </row>
    <row r="1011" s="1" customFormat="1" spans="1:10">
      <c r="A1011" s="16"/>
      <c r="D1011" s="17"/>
      <c r="I1011" s="17"/>
      <c r="J1011" s="17"/>
    </row>
    <row r="1012" s="1" customFormat="1" spans="1:10">
      <c r="A1012" s="16"/>
      <c r="D1012" s="17"/>
      <c r="I1012" s="17"/>
      <c r="J1012" s="17"/>
    </row>
    <row r="1013" s="1" customFormat="1" spans="1:10">
      <c r="A1013" s="16"/>
      <c r="D1013" s="17"/>
      <c r="I1013" s="17"/>
      <c r="J1013" s="17"/>
    </row>
    <row r="1014" s="1" customFormat="1" spans="1:10">
      <c r="A1014" s="16"/>
      <c r="D1014" s="17"/>
      <c r="I1014" s="17"/>
      <c r="J1014" s="17"/>
    </row>
    <row r="1015" s="1" customFormat="1" spans="1:10">
      <c r="A1015" s="16"/>
      <c r="D1015" s="17"/>
      <c r="I1015" s="17"/>
      <c r="J1015" s="17"/>
    </row>
    <row r="1016" s="1" customFormat="1" spans="1:10">
      <c r="A1016" s="16"/>
      <c r="D1016" s="17"/>
      <c r="I1016" s="17"/>
      <c r="J1016" s="17"/>
    </row>
    <row r="1017" s="1" customFormat="1" spans="1:10">
      <c r="A1017" s="16"/>
      <c r="D1017" s="17"/>
      <c r="I1017" s="17"/>
      <c r="J1017" s="17"/>
    </row>
    <row r="1018" s="1" customFormat="1" spans="1:10">
      <c r="A1018" s="16"/>
      <c r="D1018" s="17"/>
      <c r="I1018" s="17"/>
      <c r="J1018" s="17"/>
    </row>
    <row r="1019" s="1" customFormat="1" spans="1:10">
      <c r="A1019" s="16"/>
      <c r="D1019" s="17"/>
      <c r="I1019" s="17"/>
      <c r="J1019" s="17"/>
    </row>
    <row r="1020" s="1" customFormat="1" spans="1:10">
      <c r="A1020" s="16"/>
      <c r="D1020" s="17"/>
      <c r="I1020" s="17"/>
      <c r="J1020" s="17"/>
    </row>
    <row r="1021" s="1" customFormat="1" spans="1:10">
      <c r="A1021" s="16"/>
      <c r="D1021" s="17"/>
      <c r="I1021" s="17"/>
      <c r="J1021" s="17"/>
    </row>
    <row r="1022" s="1" customFormat="1" spans="1:10">
      <c r="A1022" s="16"/>
      <c r="D1022" s="17"/>
      <c r="I1022" s="17"/>
      <c r="J1022" s="17"/>
    </row>
    <row r="1023" s="1" customFormat="1" spans="1:10">
      <c r="A1023" s="16"/>
      <c r="D1023" s="17"/>
      <c r="I1023" s="17"/>
      <c r="J1023" s="17"/>
    </row>
    <row r="1024" s="1" customFormat="1" spans="1:10">
      <c r="A1024" s="16"/>
      <c r="D1024" s="17"/>
      <c r="I1024" s="17"/>
      <c r="J1024" s="17"/>
    </row>
    <row r="1025" s="1" customFormat="1" spans="1:10">
      <c r="A1025" s="16"/>
      <c r="D1025" s="17"/>
      <c r="I1025" s="17"/>
      <c r="J1025" s="17"/>
    </row>
    <row r="1026" s="1" customFormat="1" spans="1:10">
      <c r="A1026" s="16"/>
      <c r="D1026" s="17"/>
      <c r="I1026" s="17"/>
      <c r="J1026" s="17"/>
    </row>
    <row r="1027" s="1" customFormat="1" spans="1:10">
      <c r="A1027" s="16"/>
      <c r="D1027" s="17"/>
      <c r="I1027" s="17"/>
      <c r="J1027" s="17"/>
    </row>
    <row r="1028" s="1" customFormat="1" spans="1:10">
      <c r="A1028" s="16"/>
      <c r="D1028" s="17"/>
      <c r="I1028" s="17"/>
      <c r="J1028" s="17"/>
    </row>
    <row r="1029" s="1" customFormat="1" spans="1:10">
      <c r="A1029" s="16"/>
      <c r="D1029" s="17"/>
      <c r="I1029" s="17"/>
      <c r="J1029" s="17"/>
    </row>
    <row r="1030" s="1" customFormat="1" spans="1:10">
      <c r="A1030" s="16"/>
      <c r="D1030" s="17"/>
      <c r="I1030" s="17"/>
      <c r="J1030" s="17"/>
    </row>
    <row r="1031" s="1" customFormat="1" spans="1:10">
      <c r="A1031" s="16"/>
      <c r="D1031" s="17"/>
      <c r="I1031" s="17"/>
      <c r="J1031" s="17"/>
    </row>
    <row r="1032" s="1" customFormat="1" spans="1:10">
      <c r="A1032" s="16"/>
      <c r="D1032" s="17"/>
      <c r="I1032" s="17"/>
      <c r="J1032" s="17"/>
    </row>
    <row r="1033" s="1" customFormat="1" spans="1:10">
      <c r="A1033" s="16"/>
      <c r="D1033" s="17"/>
      <c r="I1033" s="17"/>
      <c r="J1033" s="17"/>
    </row>
    <row r="1034" s="1" customFormat="1" spans="1:10">
      <c r="A1034" s="16"/>
      <c r="D1034" s="17"/>
      <c r="I1034" s="17"/>
      <c r="J1034" s="17"/>
    </row>
    <row r="1035" s="1" customFormat="1" spans="1:10">
      <c r="A1035" s="16"/>
      <c r="D1035" s="17"/>
      <c r="I1035" s="17"/>
      <c r="J1035" s="17"/>
    </row>
    <row r="1036" s="1" customFormat="1" spans="1:10">
      <c r="A1036" s="16"/>
      <c r="D1036" s="17"/>
      <c r="I1036" s="17"/>
      <c r="J1036" s="17"/>
    </row>
    <row r="1037" s="1" customFormat="1" spans="1:10">
      <c r="A1037" s="16"/>
      <c r="D1037" s="17"/>
      <c r="I1037" s="17"/>
      <c r="J1037" s="17"/>
    </row>
    <row r="1038" s="1" customFormat="1" spans="1:10">
      <c r="A1038" s="16"/>
      <c r="D1038" s="17"/>
      <c r="I1038" s="17"/>
      <c r="J1038" s="17"/>
    </row>
    <row r="1039" s="1" customFormat="1" spans="1:10">
      <c r="A1039" s="16"/>
      <c r="D1039" s="17"/>
      <c r="I1039" s="17"/>
      <c r="J1039" s="17"/>
    </row>
    <row r="1040" s="1" customFormat="1" spans="1:10">
      <c r="A1040" s="16"/>
      <c r="D1040" s="17"/>
      <c r="I1040" s="17"/>
      <c r="J1040" s="17"/>
    </row>
    <row r="1041" s="1" customFormat="1" spans="1:10">
      <c r="A1041" s="16"/>
      <c r="D1041" s="17"/>
      <c r="I1041" s="17"/>
      <c r="J1041" s="17"/>
    </row>
    <row r="1042" s="1" customFormat="1" spans="1:10">
      <c r="A1042" s="16"/>
      <c r="D1042" s="17"/>
      <c r="I1042" s="17"/>
      <c r="J1042" s="17"/>
    </row>
    <row r="1043" s="1" customFormat="1" spans="1:10">
      <c r="A1043" s="16"/>
      <c r="D1043" s="17"/>
      <c r="I1043" s="17"/>
      <c r="J1043" s="17"/>
    </row>
    <row r="1044" s="1" customFormat="1" spans="1:10">
      <c r="A1044" s="16"/>
      <c r="D1044" s="17"/>
      <c r="I1044" s="17"/>
      <c r="J1044" s="17"/>
    </row>
    <row r="1045" s="1" customFormat="1" spans="1:10">
      <c r="A1045" s="16"/>
      <c r="D1045" s="17"/>
      <c r="I1045" s="17"/>
      <c r="J1045" s="17"/>
    </row>
    <row r="1046" s="1" customFormat="1" spans="1:10">
      <c r="A1046" s="16"/>
      <c r="D1046" s="17"/>
      <c r="I1046" s="17"/>
      <c r="J1046" s="17"/>
    </row>
    <row r="1047" s="1" customFormat="1" spans="1:10">
      <c r="A1047" s="16"/>
      <c r="D1047" s="17"/>
      <c r="I1047" s="17"/>
      <c r="J1047" s="17"/>
    </row>
    <row r="1048" s="1" customFormat="1" spans="1:10">
      <c r="A1048" s="16"/>
      <c r="D1048" s="17"/>
      <c r="I1048" s="17"/>
      <c r="J1048" s="17"/>
    </row>
    <row r="1049" s="1" customFormat="1" spans="1:10">
      <c r="A1049" s="16"/>
      <c r="D1049" s="17"/>
      <c r="I1049" s="17"/>
      <c r="J1049" s="17"/>
    </row>
    <row r="1050" s="1" customFormat="1" spans="1:10">
      <c r="A1050" s="16"/>
      <c r="D1050" s="17"/>
      <c r="I1050" s="17"/>
      <c r="J1050" s="17"/>
    </row>
    <row r="1051" s="1" customFormat="1" spans="1:10">
      <c r="A1051" s="16"/>
      <c r="D1051" s="17"/>
      <c r="I1051" s="17"/>
      <c r="J1051" s="17"/>
    </row>
    <row r="1052" s="1" customFormat="1" spans="1:10">
      <c r="A1052" s="16"/>
      <c r="D1052" s="17"/>
      <c r="I1052" s="17"/>
      <c r="J1052" s="17"/>
    </row>
    <row r="1053" s="1" customFormat="1" spans="1:10">
      <c r="A1053" s="16"/>
      <c r="D1053" s="17"/>
      <c r="I1053" s="17"/>
      <c r="J1053" s="17"/>
    </row>
    <row r="1054" s="1" customFormat="1" spans="1:10">
      <c r="A1054" s="16"/>
      <c r="D1054" s="17"/>
      <c r="I1054" s="17"/>
      <c r="J1054" s="17"/>
    </row>
    <row r="1055" s="1" customFormat="1" spans="1:10">
      <c r="A1055" s="16"/>
      <c r="D1055" s="17"/>
      <c r="I1055" s="17"/>
      <c r="J1055" s="17"/>
    </row>
    <row r="1056" s="1" customFormat="1" spans="1:10">
      <c r="A1056" s="16"/>
      <c r="D1056" s="17"/>
      <c r="I1056" s="17"/>
      <c r="J1056" s="17"/>
    </row>
    <row r="1057" s="1" customFormat="1" spans="1:10">
      <c r="A1057" s="16"/>
      <c r="D1057" s="17"/>
      <c r="I1057" s="17"/>
      <c r="J1057" s="17"/>
    </row>
    <row r="1058" s="1" customFormat="1" spans="1:10">
      <c r="A1058" s="16"/>
      <c r="D1058" s="17"/>
      <c r="I1058" s="17"/>
      <c r="J1058" s="17"/>
    </row>
    <row r="1059" s="1" customFormat="1" spans="1:10">
      <c r="A1059" s="16"/>
      <c r="D1059" s="17"/>
      <c r="I1059" s="17"/>
      <c r="J1059" s="17"/>
    </row>
    <row r="1060" s="1" customFormat="1" spans="1:10">
      <c r="A1060" s="16"/>
      <c r="D1060" s="17"/>
      <c r="I1060" s="17"/>
      <c r="J1060" s="17"/>
    </row>
    <row r="1061" s="1" customFormat="1" spans="1:10">
      <c r="A1061" s="16"/>
      <c r="D1061" s="17"/>
      <c r="I1061" s="17"/>
      <c r="J1061" s="17"/>
    </row>
    <row r="1062" s="1" customFormat="1" spans="1:10">
      <c r="A1062" s="16"/>
      <c r="D1062" s="17"/>
      <c r="I1062" s="17"/>
      <c r="J1062" s="17"/>
    </row>
    <row r="1063" s="1" customFormat="1" spans="1:10">
      <c r="A1063" s="16"/>
      <c r="D1063" s="17"/>
      <c r="I1063" s="17"/>
      <c r="J1063" s="17"/>
    </row>
    <row r="1064" s="1" customFormat="1" spans="1:10">
      <c r="A1064" s="16"/>
      <c r="D1064" s="17"/>
      <c r="I1064" s="17"/>
      <c r="J1064" s="17"/>
    </row>
    <row r="1065" s="1" customFormat="1" spans="1:10">
      <c r="A1065" s="16"/>
      <c r="D1065" s="17"/>
      <c r="I1065" s="17"/>
      <c r="J1065" s="17"/>
    </row>
    <row r="1066" s="1" customFormat="1" spans="1:10">
      <c r="A1066" s="16"/>
      <c r="D1066" s="17"/>
      <c r="I1066" s="17"/>
      <c r="J1066" s="17"/>
    </row>
    <row r="1067" s="1" customFormat="1" spans="1:10">
      <c r="A1067" s="16"/>
      <c r="D1067" s="17"/>
      <c r="I1067" s="17"/>
      <c r="J1067" s="17"/>
    </row>
    <row r="1068" s="1" customFormat="1" spans="1:10">
      <c r="A1068" s="16"/>
      <c r="D1068" s="17"/>
      <c r="I1068" s="17"/>
      <c r="J1068" s="17"/>
    </row>
    <row r="1069" s="1" customFormat="1" spans="1:10">
      <c r="A1069" s="16"/>
      <c r="D1069" s="17"/>
      <c r="I1069" s="17"/>
      <c r="J1069" s="17"/>
    </row>
    <row r="1070" s="1" customFormat="1" spans="1:10">
      <c r="A1070" s="16"/>
      <c r="D1070" s="17"/>
      <c r="I1070" s="17"/>
      <c r="J1070" s="17"/>
    </row>
    <row r="1071" s="1" customFormat="1" spans="1:10">
      <c r="A1071" s="16"/>
      <c r="D1071" s="17"/>
      <c r="I1071" s="17"/>
      <c r="J1071" s="17"/>
    </row>
    <row r="1072" s="1" customFormat="1" spans="1:10">
      <c r="A1072" s="16"/>
      <c r="D1072" s="17"/>
      <c r="I1072" s="17"/>
      <c r="J1072" s="17"/>
    </row>
    <row r="1073" s="1" customFormat="1" spans="1:10">
      <c r="A1073" s="16"/>
      <c r="D1073" s="17"/>
      <c r="I1073" s="17"/>
      <c r="J1073" s="17"/>
    </row>
    <row r="1074" s="1" customFormat="1" spans="1:10">
      <c r="A1074" s="16"/>
      <c r="D1074" s="17"/>
      <c r="I1074" s="17"/>
      <c r="J1074" s="17"/>
    </row>
    <row r="1075" s="1" customFormat="1" spans="1:10">
      <c r="A1075" s="16"/>
      <c r="D1075" s="17"/>
      <c r="I1075" s="17"/>
      <c r="J1075" s="17"/>
    </row>
    <row r="1076" s="1" customFormat="1" spans="1:10">
      <c r="A1076" s="16"/>
      <c r="D1076" s="17"/>
      <c r="I1076" s="17"/>
      <c r="J1076" s="17"/>
    </row>
  </sheetData>
  <autoFilter ref="A2:J147">
    <extLst/>
  </autoFilter>
  <mergeCells count="6">
    <mergeCell ref="E1:H1"/>
    <mergeCell ref="I1:J1"/>
    <mergeCell ref="A1:A2"/>
    <mergeCell ref="B1:B2"/>
    <mergeCell ref="C1:C2"/>
    <mergeCell ref="D1:D2"/>
  </mergeCells>
  <dataValidations count="8">
    <dataValidation allowBlank="1" showInputMessage="1" showErrorMessage="1" prompt="格式：成员1/2014001,成员2/2014002,成员3/2014003,......&#10;注意：逗号请用英文状态下的格式填写。" sqref="E69 F69 G69 H69 E18:E34 E35:E68 E91:E139 E146:E147 F18:F34 F35:F68 F91:F139 F146:F147 G18:G34 G35:G68 G91:G139 G146:G147 H18:H34 H35:H68 H91:H139 H146:H147"/>
    <dataValidation type="list" allowBlank="1" showInputMessage="1" showErrorMessage="1" sqref="C9:C11">
      <formula1>"创新训练项目,创业训练项目,创业实践项目"</formula1>
    </dataValidation>
    <dataValidation allowBlank="1" showInputMessage="1" showErrorMessage="1" promptTitle="填写项目成员信息" prompt="格式如：成员1/2014001,成员2/2014002,成员3/2014003,......&#10;注意：逗号请用英文状态下的格式填写。" sqref="F86 G86 E70:E90 E140:E145 E148:E65493 F70:F85 F87:F90 F140:F145 F148:F65493 G70:G85 G87:G90 G140:G145 G148:G65493 H70:H85 H87:H90 H140:H145 H148:H65493"/>
    <dataValidation type="textLength" operator="between" allowBlank="1" showInputMessage="1" showErrorMessage="1" errorTitle="编号位数错误！" error="请重新输入" promptTitle="填写项目编号" prompt="如：2014+5位学校代码+3流水号" sqref="A148:A65493">
      <formula1>1</formula1>
      <formula2>12</formula2>
    </dataValidation>
    <dataValidation type="list" allowBlank="1" showInputMessage="1" showErrorMessage="1" errorTitle="类型输入有误！" error="请重新填写。" promptTitle="选择项目类型" prompt="创新训练项目&#10;创业训练项目&#10;创业实践项目" sqref="C3:C8 C12:C16 C18:C34 C35:C68 C69:C90 C91:C139 C140:C145 C146:C147 C148:C65493">
      <formula1>"创新训练项目,创业训练项目,创业实践项目"</formula1>
    </dataValidation>
    <dataValidation allowBlank="1" showInputMessage="1" showErrorMessage="1" promptTitle="填写负责人姓名" prompt="请输入第一负责人姓名。" sqref="D18:D34 D35:D68 D69:D90 D91:D139 D140:D145 D146:D147 D148:D65493"/>
    <dataValidation allowBlank="1" showInputMessage="1" showErrorMessage="1" promptTitle="填写教师姓名" prompt="教师有多个请以英文状态下的逗号隔开。" sqref="I18:I34 I35:I68 I69:I90 I91:I139 I140:I145 I146:I147 I148:I65493"/>
    <dataValidation allowBlank="1" showInputMessage="1" showErrorMessage="1" promptTitle="填写职称" prompt="注意填写对应导师的职称，职称之间用英文状态下的逗号分隔。" sqref="J18:J34 J35:J68 J69:J90 J91:J139 J140:J145 J146:J147 J148:J65493"/>
  </dataValidations>
  <pageMargins left="0.236220472440945" right="0.196850393700787" top="0.91" bottom="0.275590551181102" header="0.748031496062992" footer="0.236220472440945"/>
  <pageSetup paperSize="8"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市级信息表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W.知</dc:creator>
  <cp:lastModifiedBy>iris</cp:lastModifiedBy>
  <cp:revision>1</cp:revision>
  <dcterms:created xsi:type="dcterms:W3CDTF">1996-12-17T01:32:00Z</dcterms:created>
  <cp:lastPrinted>2017-02-28T00:09:00Z</cp:lastPrinted>
  <dcterms:modified xsi:type="dcterms:W3CDTF">2021-04-25T03:25:17Z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2052-11.1.0.10359</vt:lpwstr>
  </property>
  <property fmtid="{D5CDD505-2E9C-101B-9397-08002B2CF9AE}" pid="3" name="ICV">
    <vt:lpwstr>DE79FFAE41974434A3548A43BF4F6462</vt:lpwstr>
  </property>
</Properties>
</file>