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525" windowHeight="12090" activeTab="0"/>
  </bookViews>
  <sheets>
    <sheet name="项目清单" sheetId="1" r:id="rId1"/>
  </sheets>
  <definedNames/>
  <calcPr fullCalcOnLoad="1"/>
</workbook>
</file>

<file path=xl/sharedStrings.xml><?xml version="1.0" encoding="utf-8"?>
<sst xmlns="http://schemas.openxmlformats.org/spreadsheetml/2006/main" count="343" uniqueCount="290">
  <si>
    <t>项目编号</t>
  </si>
  <si>
    <t>项目名称</t>
  </si>
  <si>
    <t>项目类型</t>
  </si>
  <si>
    <t>项目负责人姓名</t>
  </si>
  <si>
    <t>项目负责人学号</t>
  </si>
  <si>
    <t>项目其他成员信息</t>
  </si>
  <si>
    <t>指导教师姓名</t>
  </si>
  <si>
    <t>202110264001</t>
  </si>
  <si>
    <t>以大口黑鲈为代表的黏性卵鱼类产卵及孵化装置的研发</t>
  </si>
  <si>
    <t>创新训练项目</t>
  </si>
  <si>
    <t>韩志豪</t>
  </si>
  <si>
    <t>1711328</t>
  </si>
  <si>
    <t>王小源/1711302</t>
  </si>
  <si>
    <t>李松林</t>
  </si>
  <si>
    <t>202110264002</t>
  </si>
  <si>
    <t>褪黑激素饲料对急性缺氧下中华绒螯蟹（Eriocheir sinensis）血淋巴免疫、抗氧化能力和线粒体功能的影响</t>
  </si>
  <si>
    <t>吴萌瑶</t>
  </si>
  <si>
    <t>1811501</t>
  </si>
  <si>
    <t>刘燕/1913314</t>
  </si>
  <si>
    <t>杨筱珍</t>
  </si>
  <si>
    <t>202110264003</t>
  </si>
  <si>
    <t>胰岛素通路关键基因AKT1的克隆、亚细胞定位</t>
  </si>
  <si>
    <t>王小源</t>
  </si>
  <si>
    <t>1711302</t>
  </si>
  <si>
    <t>韩志豪/1711328</t>
  </si>
  <si>
    <t>202110264004</t>
  </si>
  <si>
    <t>一种头足类角质颚判别分类装置</t>
  </si>
  <si>
    <t>顾心雨</t>
  </si>
  <si>
    <t>1921105</t>
  </si>
  <si>
    <t>刘帆/1821229,孙翁杰/1851322</t>
  </si>
  <si>
    <t>刘必林</t>
  </si>
  <si>
    <t>202110264005</t>
  </si>
  <si>
    <t>基于无人机和人工智能技术的近海垃圾探测与识别</t>
  </si>
  <si>
    <t>马雪花</t>
  </si>
  <si>
    <t>1729517</t>
  </si>
  <si>
    <t>周若彤/1621108,黄勃/1632327,刘梦骐/1829122,高钰/1829224</t>
  </si>
  <si>
    <t>栾奎峰,童剑锋</t>
  </si>
  <si>
    <t>202110264006</t>
  </si>
  <si>
    <t>基于超声波的无电池化水下物联传感模块</t>
  </si>
  <si>
    <t>陈星达</t>
  </si>
  <si>
    <t>1829217</t>
  </si>
  <si>
    <t>孔祥炜/1829223,汪自豪/1829227,丁艺玫/1829407,霍英哲/1829218</t>
  </si>
  <si>
    <t>童剑锋</t>
  </si>
  <si>
    <t>202110264007</t>
  </si>
  <si>
    <t>秘鲁外海茎柔鱼渔场的时空分布及与水温因子的关联研究</t>
  </si>
  <si>
    <t>陆鑫一</t>
  </si>
  <si>
    <t>1821121</t>
  </si>
  <si>
    <t>武孝慈/1821124,徐新锦/1821125,林明毅/1821126,冯一诺/1821119</t>
  </si>
  <si>
    <t>余为</t>
  </si>
  <si>
    <t>202110264008</t>
  </si>
  <si>
    <t>结合水质环境参数与行为发声的养殖虾类发病预测系统的构建</t>
  </si>
  <si>
    <t>李钊丞</t>
  </si>
  <si>
    <t>1821216</t>
  </si>
  <si>
    <t>孙钰欣/1829216,项盛羽/2021121,武文豪/2021123</t>
  </si>
  <si>
    <t>曹正良</t>
  </si>
  <si>
    <t>202110264009</t>
  </si>
  <si>
    <t>一种适用于中小养殖户的可移动低成本水产饲料投放装置</t>
  </si>
  <si>
    <t>张坷昕</t>
  </si>
  <si>
    <t>1832407</t>
  </si>
  <si>
    <t>吴思远/1822105,张泽文/1732124,李杰航/1811302</t>
  </si>
  <si>
    <t>毛文武</t>
  </si>
  <si>
    <t>202110264010</t>
  </si>
  <si>
    <t>基于酶比色法的ALT干化学法试纸条 </t>
  </si>
  <si>
    <t>宋润菲</t>
  </si>
  <si>
    <t>1731311</t>
  </si>
  <si>
    <t>莫雅娴/1731107,章华钧/1931517,朱小玉/1931515</t>
  </si>
  <si>
    <t>卢瑛</t>
  </si>
  <si>
    <t>202110264011</t>
  </si>
  <si>
    <t>文教结合-突出校园特色的篆刻文化传承</t>
  </si>
  <si>
    <t>杜家航</t>
  </si>
  <si>
    <t>1732423</t>
  </si>
  <si>
    <t>赵昕雨/1834208,许荣华/1811209,陆欣怡/1932205,章佳辰/1946203</t>
  </si>
  <si>
    <t>梁建国,崔志强</t>
  </si>
  <si>
    <t>202110264012</t>
  </si>
  <si>
    <t>金黄色葡萄球菌检测用便携电子鼻系统的开发</t>
  </si>
  <si>
    <t>曹艾琪</t>
  </si>
  <si>
    <t>1821210</t>
  </si>
  <si>
    <t>陈环玉/1931212,袁福琰/1821203,陆敏/1931606,闵旭洁/1931608</t>
  </si>
  <si>
    <t>喻勇新</t>
  </si>
  <si>
    <t>202110264013</t>
  </si>
  <si>
    <t>乙醇诱导的戊二酸酐壳聚糖水凝胶的制备及表征</t>
  </si>
  <si>
    <t>黄瑞琪</t>
  </si>
  <si>
    <t>1734212</t>
  </si>
  <si>
    <t>王益醴/1734209</t>
  </si>
  <si>
    <t>宋益善,盛洁</t>
  </si>
  <si>
    <t>202110264014</t>
  </si>
  <si>
    <t>基于水产品加工废弃物高值化利用的全降解高阻隔活性保鲜膜的研究与应用</t>
  </si>
  <si>
    <t>张诗琪</t>
  </si>
  <si>
    <t>1931113</t>
  </si>
  <si>
    <t>官缘/1831613,尹若瑜/1931317,王付巍/1932319,陈泽恺/1833222</t>
  </si>
  <si>
    <t>李立</t>
  </si>
  <si>
    <t>202110264015</t>
  </si>
  <si>
    <t>基于STM32单片机的温度控制系统</t>
  </si>
  <si>
    <t>王升炬</t>
  </si>
  <si>
    <t>1732530</t>
  </si>
  <si>
    <t>姚景帅/1532429,安振东/1532434,李俊波/1532433,周君一/1822214</t>
  </si>
  <si>
    <t>金银哲,许哲</t>
  </si>
  <si>
    <t>202110264016</t>
  </si>
  <si>
    <t>南黄海绿潮灾害微观繁殖体季节性变化规律及机制研究</t>
  </si>
  <si>
    <t>乔桥</t>
  </si>
  <si>
    <t>1815402</t>
  </si>
  <si>
    <t>夏菁/1816101,赵一蓉/1815115,张浩坤/1715128,谭斯涵/1916106</t>
  </si>
  <si>
    <t>张建恒</t>
  </si>
  <si>
    <t>202110264017</t>
  </si>
  <si>
    <t>东部典型近海渔场渔获物中多环芳烃的污染特征及膳食风险评估</t>
  </si>
  <si>
    <t>熊怡然</t>
  </si>
  <si>
    <t>1815312</t>
  </si>
  <si>
    <t>杨蕴琪/1916112,  傅颐/1815304,马绍祖/1816135,陆辰悦/1915105</t>
  </si>
  <si>
    <t>王茜</t>
  </si>
  <si>
    <t>202110264018</t>
  </si>
  <si>
    <t>磁性活性炭对养殖底泥复合污染修复及效果评价</t>
  </si>
  <si>
    <t>张艺玟</t>
  </si>
  <si>
    <t>1816116</t>
  </si>
  <si>
    <t>蔡璐伊/1816109,陈欣雨/1816121</t>
  </si>
  <si>
    <t>李娟英</t>
  </si>
  <si>
    <t>202110264019</t>
  </si>
  <si>
    <t>镁镧复合材料及其与过硫酸氢钾联用对水体内源磷释放的控制效果研究</t>
  </si>
  <si>
    <t>陈秋哲</t>
  </si>
  <si>
    <t>1815201</t>
  </si>
  <si>
    <t>周俪瑾/1815316,龚以菲/1915106</t>
  </si>
  <si>
    <t>林建伟</t>
  </si>
  <si>
    <t>202110264020</t>
  </si>
  <si>
    <t>微塑料风化特征及其与抗生素的吸附行为研究</t>
  </si>
  <si>
    <t>杨轶迪</t>
  </si>
  <si>
    <t>1815325</t>
  </si>
  <si>
    <t>刘一瑾/1815126,管佳妮/1815203,李意瑶/1915311,章一涵/1915403</t>
  </si>
  <si>
    <t>于飞</t>
  </si>
  <si>
    <t>202110264021</t>
  </si>
  <si>
    <t>区块链技术在食品追溯系统中的应用——以苏蟹侬大闸蟹为例</t>
  </si>
  <si>
    <t>李梦雨</t>
  </si>
  <si>
    <t>1840117</t>
  </si>
  <si>
    <t>彭映洋/1840126,郭嘉辰/1840233,贾辰轩/1840231,肖家盛/1840132</t>
  </si>
  <si>
    <t>何静</t>
  </si>
  <si>
    <t>202110264022</t>
  </si>
  <si>
    <t>关于社区模式在电子商务中的应用尝试—“菜团”小e通</t>
  </si>
  <si>
    <t>王子萌</t>
  </si>
  <si>
    <t>1892202</t>
  </si>
  <si>
    <t>王真涵/1892237,胡浩/1892349,陈国壮/1851233,段思羽/1811408</t>
  </si>
  <si>
    <t>刘华楠</t>
  </si>
  <si>
    <t>202110264023</t>
  </si>
  <si>
    <t>电商平台客户粘性有效性研究-----以淘宝与拼多多为例</t>
  </si>
  <si>
    <t>黄艺嵚</t>
  </si>
  <si>
    <t>1840121</t>
  </si>
  <si>
    <t>刘欣瑞/1840122,祁思卉/1840116,萨如乐/1840101,陈问淑/1840106</t>
  </si>
  <si>
    <t>徐开新</t>
  </si>
  <si>
    <t>202110264024</t>
  </si>
  <si>
    <t>上海地产水产品牌调查分析—以光明渔业为例</t>
  </si>
  <si>
    <t>周子涵</t>
  </si>
  <si>
    <t>1844129</t>
  </si>
  <si>
    <t>聂权汇/1845138,马逸伦/1761327,朱可怡/1892311,阮思琪/1891201</t>
  </si>
  <si>
    <t>李怡芳</t>
  </si>
  <si>
    <t>202110264025</t>
  </si>
  <si>
    <t>基于法学视角的高校废旧自行车管理问题研究</t>
  </si>
  <si>
    <t>刘怡敏</t>
  </si>
  <si>
    <t>1842212</t>
  </si>
  <si>
    <t>陈美言/1842204,钱思慧/1842214,王婷婷/1842224,杜尔凯/1841133</t>
  </si>
  <si>
    <t>阎云峰,张登沥</t>
  </si>
  <si>
    <t>202110264026</t>
  </si>
  <si>
    <t>教学视觉化</t>
  </si>
  <si>
    <t>倪云华</t>
  </si>
  <si>
    <t>1845134</t>
  </si>
  <si>
    <t>辜家健/1845129,孙若尧/1946205,伍昕玥/1846221,王嘉琪/1844120</t>
  </si>
  <si>
    <t>赵星宇</t>
  </si>
  <si>
    <t>202110264027</t>
  </si>
  <si>
    <t>金融资产配置如何影响长三角地区家庭消费</t>
  </si>
  <si>
    <t>张金燕</t>
  </si>
  <si>
    <t>1843228</t>
  </si>
  <si>
    <t>钱玮/1743143,钟诗琴/1743216,刘朋男/1743249,周丹羽/1863105</t>
  </si>
  <si>
    <t>王倩</t>
  </si>
  <si>
    <t>202110264028</t>
  </si>
  <si>
    <t>光明乳业“乐在新鲜”品牌塑造及效应探析</t>
  </si>
  <si>
    <t>张溶窈</t>
  </si>
  <si>
    <t>1844125</t>
  </si>
  <si>
    <t>陈滢妃/1846225,庄佳颖/1846211,马佳佳/1846203,/曾靖/1946239</t>
  </si>
  <si>
    <t>202110264029</t>
  </si>
  <si>
    <t>基于IMU的多连杆车辆座椅倾角补偿平台</t>
  </si>
  <si>
    <t>班泽兰</t>
  </si>
  <si>
    <t>1925103</t>
  </si>
  <si>
    <t>屈小暄/1840202,曹依婷/1753102,柴赟/1622423</t>
  </si>
  <si>
    <t>王永鼎</t>
  </si>
  <si>
    <t>202110264030</t>
  </si>
  <si>
    <t>面向水下狭窄环境探测的仿生机器鱼</t>
  </si>
  <si>
    <t>李钊远</t>
  </si>
  <si>
    <t>1825221</t>
  </si>
  <si>
    <t>王琳婧/1922101,陈傲松/1922107,蔡梨丹/1927202,储家尧/1927222</t>
  </si>
  <si>
    <t>陈雷雷</t>
  </si>
  <si>
    <t>202110264031</t>
  </si>
  <si>
    <t>“电子舌”</t>
  </si>
  <si>
    <t>赵敬然</t>
  </si>
  <si>
    <t>1823109</t>
  </si>
  <si>
    <t>余小灵/1823112,黎广生/1823130,吕元乐/1923118,沈鸿艺/1923105</t>
  </si>
  <si>
    <t>赵煜</t>
  </si>
  <si>
    <t>202110264032</t>
  </si>
  <si>
    <t>运输货物物流分类车</t>
  </si>
  <si>
    <t>袁理睿</t>
  </si>
  <si>
    <t>1822320</t>
  </si>
  <si>
    <t>喻卓轩/1822316,张宇航/1822413,彭泽惠/1822107,王周玥/1928102</t>
  </si>
  <si>
    <t>曹守启</t>
  </si>
  <si>
    <t>202110264033</t>
  </si>
  <si>
    <t>基于神经网络的一种新型珊瑚养殖系统研究</t>
  </si>
  <si>
    <t>李思宇</t>
  </si>
  <si>
    <t>1822415</t>
  </si>
  <si>
    <t>刘颜赫/1911317,梁振宇/1822424</t>
  </si>
  <si>
    <t>202110264034</t>
  </si>
  <si>
    <t>自动收集整理羽毛球装置</t>
  </si>
  <si>
    <t>黄程</t>
  </si>
  <si>
    <t>1823115</t>
  </si>
  <si>
    <t>周鹏举/1823123,吕金科/1822326,南超才/1823120,杨泰泓/1823118</t>
  </si>
  <si>
    <t>202110264035</t>
  </si>
  <si>
    <t>基于无人机系统的水稻病虫害监测</t>
  </si>
  <si>
    <t>任威宇</t>
  </si>
  <si>
    <t>1822410</t>
  </si>
  <si>
    <t>吴慧怡/1822406,梁振宇/1822424,周怡昕/1922405,吴金龙/1922115</t>
  </si>
  <si>
    <t>李庆军,周凯</t>
  </si>
  <si>
    <t>202110264036</t>
  </si>
  <si>
    <t>行走式水产养殖颗粒饲料投饲机</t>
  </si>
  <si>
    <t>李程</t>
  </si>
  <si>
    <t>1922216</t>
  </si>
  <si>
    <t>曾陈泓汶/1922230,吴浩宇/1922207,戎凡/1811322</t>
  </si>
  <si>
    <t>202110264037</t>
  </si>
  <si>
    <t>海洋趣味互动科普平台</t>
  </si>
  <si>
    <t>吴雨桐</t>
  </si>
  <si>
    <t>1859208</t>
  </si>
  <si>
    <t>袁媛/1859210,严明轩/1857115</t>
  </si>
  <si>
    <t>袁红春</t>
  </si>
  <si>
    <t>202110264038</t>
  </si>
  <si>
    <t>基于安全两方计算具有隐私保护的线性回归系统</t>
  </si>
  <si>
    <t>丁悦</t>
  </si>
  <si>
    <t>1853104</t>
  </si>
  <si>
    <t>戴乐夔/1853102,郭晓慧/1857111,赖芷玉/1857110</t>
  </si>
  <si>
    <t>魏立斐</t>
  </si>
  <si>
    <t>202110264039</t>
  </si>
  <si>
    <t>高校消费分析决策一体化系统</t>
  </si>
  <si>
    <t>孙鉴</t>
  </si>
  <si>
    <t>1751116</t>
  </si>
  <si>
    <t>王晓鑫/1751119</t>
  </si>
  <si>
    <t>于庆梅</t>
  </si>
  <si>
    <t>202110264040</t>
  </si>
  <si>
    <t>基于IMU的车辆座椅倾角补偿辅助平台</t>
  </si>
  <si>
    <t>曹依婷</t>
  </si>
  <si>
    <t>1753102</t>
  </si>
  <si>
    <t>屈小暄/1840202,李佳驹/1757216,柴赟/1622423,班泽兰/1925103</t>
  </si>
  <si>
    <t>张天蛟</t>
  </si>
  <si>
    <t>202110264041</t>
  </si>
  <si>
    <t>基于鱼类识别和统计的渔业资源评估体系</t>
  </si>
  <si>
    <t>周楠</t>
  </si>
  <si>
    <t>1853207</t>
  </si>
  <si>
    <t>孙翁杰/1851322,漆国丹/1951306,杨诗佳/1951104,刘帆/1821229</t>
  </si>
  <si>
    <t>陈明</t>
  </si>
  <si>
    <t>202110264042</t>
  </si>
  <si>
    <t>基于属性基加密模式的新型网盘APP</t>
  </si>
  <si>
    <t>于鹏森</t>
  </si>
  <si>
    <t>1851226</t>
  </si>
  <si>
    <t>黄诗洋/1732527,杨文举/1951331,黄世源/1951215</t>
  </si>
  <si>
    <t>202110264043</t>
  </si>
  <si>
    <t>风险社会视域下大学生网络社交风险意识影响因素研究</t>
  </si>
  <si>
    <t>兰思宇</t>
  </si>
  <si>
    <t>1863118</t>
  </si>
  <si>
    <t>凌静/1863114,郑子晗/1863116,孙洁媛/1863117,刘颖怡/1863301</t>
  </si>
  <si>
    <t>徐纬光</t>
  </si>
  <si>
    <t>202110264044</t>
  </si>
  <si>
    <t>大学生超前消费行为的影响因素研究</t>
  </si>
  <si>
    <t>吉利</t>
  </si>
  <si>
    <t>1732205</t>
  </si>
  <si>
    <t>张玮纤/1863112,魏清妍/1863102,黄定荣/1869149,王羽倩/1863111</t>
  </si>
  <si>
    <t>邱忠霞</t>
  </si>
  <si>
    <t>202110264045</t>
  </si>
  <si>
    <t>上海老年人智慧养老服务需求研究</t>
  </si>
  <si>
    <t>麦紫咏</t>
  </si>
  <si>
    <t>1869134</t>
  </si>
  <si>
    <t>李冰雨/1869105,许敏/1869115</t>
  </si>
  <si>
    <t>王上</t>
  </si>
  <si>
    <t>202110264046</t>
  </si>
  <si>
    <t>高校形象下的文创发展模式的探索</t>
  </si>
  <si>
    <t>王爱</t>
  </si>
  <si>
    <t>1861201</t>
  </si>
  <si>
    <t>王哲甫/1961230,李吕羚/1861224,徐怡婷/1928105,杨锦锦/1869199</t>
  </si>
  <si>
    <t>吴清云,邰庆燕</t>
  </si>
  <si>
    <t>202110264047</t>
  </si>
  <si>
    <t>旅游景区街道垃圾产生及管理研究——以上海市南京东路步行街为例</t>
  </si>
  <si>
    <t>王洋洋</t>
  </si>
  <si>
    <t>1860106</t>
  </si>
  <si>
    <t>程频/1860101,王舒娴/1860103,张天雅/1860107</t>
  </si>
  <si>
    <t>李海英</t>
  </si>
  <si>
    <t>202110264048</t>
  </si>
  <si>
    <t>以学风引领为目标的朋辈教育平台的品牌化研究</t>
  </si>
  <si>
    <t>张韵琪</t>
  </si>
  <si>
    <t>1891311</t>
  </si>
  <si>
    <t>黄雅瑄/1891101,马宁晨/1891402,杨希晨/1891420,袁福琰/1821203</t>
  </si>
  <si>
    <t>王基组,兰璐</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</si>
</sst>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2">
    <font>
      <sz val="12"/>
      <name val="宋体"/>
      <family val="0"/>
    </font>
    <font>
      <sz val="11"/>
      <name val="宋体"/>
      <family val="0"/>
    </font>
    <font>
      <sz val="10"/>
      <name val="宋体"/>
      <family val="0"/>
    </font>
    <font>
      <sz val="11"/>
      <color indexed="8"/>
      <name val="宋体"/>
      <family val="0"/>
    </font>
    <font>
      <sz val="11"/>
      <color indexed="62"/>
      <name val="宋体"/>
      <family val="0"/>
    </font>
    <font>
      <sz val="11"/>
      <color indexed="9"/>
      <name val="宋体"/>
      <family val="0"/>
    </font>
    <font>
      <sz val="11"/>
      <color indexed="20"/>
      <name val="宋体"/>
      <family val="0"/>
    </font>
    <font>
      <i/>
      <sz val="11"/>
      <color indexed="23"/>
      <name val="宋体"/>
      <family val="0"/>
    </font>
    <font>
      <sz val="11"/>
      <color indexed="10"/>
      <name val="宋体"/>
      <family val="0"/>
    </font>
    <font>
      <u val="single"/>
      <sz val="12"/>
      <color indexed="12"/>
      <name val="宋体"/>
      <family val="0"/>
    </font>
    <font>
      <u val="single"/>
      <sz val="12"/>
      <color indexed="36"/>
      <name val="宋体"/>
      <family val="0"/>
    </font>
    <font>
      <b/>
      <sz val="11"/>
      <color indexed="56"/>
      <name val="宋体"/>
      <family val="0"/>
    </font>
    <font>
      <b/>
      <sz val="18"/>
      <color indexed="56"/>
      <name val="宋体"/>
      <family val="0"/>
    </font>
    <font>
      <b/>
      <sz val="15"/>
      <color indexed="56"/>
      <name val="宋体"/>
      <family val="0"/>
    </font>
    <font>
      <b/>
      <sz val="13"/>
      <color indexed="56"/>
      <name val="宋体"/>
      <family val="0"/>
    </font>
    <font>
      <sz val="11"/>
      <color indexed="60"/>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color indexed="63"/>
      </top>
      <bottom style="thin"/>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 fillId="2" borderId="0" applyNumberFormat="0" applyBorder="0" applyAlignment="0" applyProtection="0"/>
    <xf numFmtId="0" fontId="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 fillId="4" borderId="0" applyNumberFormat="0" applyBorder="0" applyAlignment="0" applyProtection="0"/>
    <xf numFmtId="0" fontId="6" fillId="5" borderId="0" applyNumberFormat="0" applyBorder="0" applyAlignment="0" applyProtection="0"/>
    <xf numFmtId="43" fontId="0" fillId="0" borderId="0" applyFont="0" applyFill="0" applyBorder="0" applyAlignment="0" applyProtection="0"/>
    <xf numFmtId="0" fontId="5" fillId="4" borderId="0" applyNumberFormat="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6" borderId="2" applyNumberFormat="0" applyFont="0" applyAlignment="0" applyProtection="0"/>
    <xf numFmtId="0" fontId="5" fillId="7" borderId="0" applyNumberFormat="0" applyBorder="0" applyAlignment="0" applyProtection="0"/>
    <xf numFmtId="0" fontId="11" fillId="0" borderId="0" applyNumberFormat="0" applyFill="0" applyBorder="0" applyAlignment="0" applyProtection="0"/>
    <xf numFmtId="0" fontId="8" fillId="0" borderId="0" applyNumberFormat="0" applyFill="0" applyBorder="0" applyAlignment="0" applyProtection="0"/>
    <xf numFmtId="0" fontId="12" fillId="0" borderId="0" applyNumberFormat="0" applyFill="0" applyBorder="0" applyAlignment="0" applyProtection="0"/>
    <xf numFmtId="0" fontId="7" fillId="0" borderId="0" applyNumberForma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5" fillId="8" borderId="0" applyNumberFormat="0" applyBorder="0" applyAlignment="0" applyProtection="0"/>
    <xf numFmtId="0" fontId="11" fillId="0" borderId="5" applyNumberFormat="0" applyFill="0" applyAlignment="0" applyProtection="0"/>
    <xf numFmtId="0" fontId="5" fillId="9" borderId="0" applyNumberFormat="0" applyBorder="0" applyAlignment="0" applyProtection="0"/>
    <xf numFmtId="0" fontId="16" fillId="10" borderId="6" applyNumberFormat="0" applyAlignment="0" applyProtection="0"/>
    <xf numFmtId="0" fontId="17" fillId="10" borderId="1" applyNumberFormat="0" applyAlignment="0" applyProtection="0"/>
    <xf numFmtId="0" fontId="18" fillId="11" borderId="7" applyNumberFormat="0" applyAlignment="0" applyProtection="0"/>
    <xf numFmtId="0" fontId="3" fillId="3" borderId="0" applyNumberFormat="0" applyBorder="0" applyAlignment="0" applyProtection="0"/>
    <xf numFmtId="0" fontId="5" fillId="12" borderId="0" applyNumberFormat="0" applyBorder="0" applyAlignment="0" applyProtection="0"/>
    <xf numFmtId="0" fontId="19" fillId="0" borderId="8" applyNumberFormat="0" applyFill="0" applyAlignment="0" applyProtection="0"/>
    <xf numFmtId="0" fontId="20" fillId="0" borderId="9" applyNumberFormat="0" applyFill="0" applyAlignment="0" applyProtection="0"/>
    <xf numFmtId="0" fontId="21" fillId="2" borderId="0" applyNumberFormat="0" applyBorder="0" applyAlignment="0" applyProtection="0"/>
    <xf numFmtId="0" fontId="15" fillId="13" borderId="0" applyNumberFormat="0" applyBorder="0" applyAlignment="0" applyProtection="0"/>
    <xf numFmtId="0" fontId="3" fillId="14" borderId="0" applyNumberFormat="0" applyBorder="0" applyAlignment="0" applyProtection="0"/>
    <xf numFmtId="0" fontId="5"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5" fillId="20" borderId="0" applyNumberFormat="0" applyBorder="0" applyAlignment="0" applyProtection="0"/>
    <xf numFmtId="0" fontId="3"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3" fillId="22" borderId="0" applyNumberFormat="0" applyBorder="0" applyAlignment="0" applyProtection="0"/>
    <xf numFmtId="0" fontId="5" fillId="23" borderId="0" applyNumberFormat="0" applyBorder="0" applyAlignment="0" applyProtection="0"/>
    <xf numFmtId="0" fontId="0" fillId="0" borderId="0">
      <alignment/>
      <protection/>
    </xf>
  </cellStyleXfs>
  <cellXfs count="20">
    <xf numFmtId="0" fontId="0" fillId="0" borderId="0" xfId="0" applyAlignment="1">
      <alignment/>
    </xf>
    <xf numFmtId="0" fontId="0" fillId="0" borderId="0" xfId="0" applyNumberFormat="1" applyFill="1" applyAlignment="1" applyProtection="1">
      <alignment horizontal="center" vertical="center"/>
      <protection/>
    </xf>
    <xf numFmtId="0" fontId="0" fillId="0" borderId="0" xfId="0" applyNumberFormat="1" applyBorder="1" applyAlignment="1" applyProtection="1">
      <alignment horizontal="center"/>
      <protection/>
    </xf>
    <xf numFmtId="0" fontId="0" fillId="0" borderId="0" xfId="0" applyNumberFormat="1" applyBorder="1" applyAlignment="1" applyProtection="1">
      <alignment/>
      <protection/>
    </xf>
    <xf numFmtId="0" fontId="0" fillId="0" borderId="0" xfId="0" applyNumberFormat="1" applyAlignment="1" applyProtection="1">
      <alignment horizontal="left" vertical="center"/>
      <protection/>
    </xf>
    <xf numFmtId="49" fontId="0" fillId="0" borderId="0" xfId="0" applyNumberFormat="1" applyAlignment="1" applyProtection="1">
      <alignment horizontal="left" vertical="center"/>
      <protection/>
    </xf>
    <xf numFmtId="0" fontId="0" fillId="0" borderId="0" xfId="0" applyNumberFormat="1" applyAlignment="1" applyProtection="1">
      <alignment/>
      <protection/>
    </xf>
    <xf numFmtId="0" fontId="0" fillId="3" borderId="10" xfId="0" applyNumberFormat="1" applyFill="1" applyBorder="1" applyAlignment="1" applyProtection="1">
      <alignment horizontal="center" vertical="center"/>
      <protection/>
    </xf>
    <xf numFmtId="0" fontId="0" fillId="3" borderId="10" xfId="0" applyNumberFormat="1" applyFont="1" applyFill="1" applyBorder="1" applyAlignment="1" applyProtection="1">
      <alignment horizontal="center" vertical="center"/>
      <protection/>
    </xf>
    <xf numFmtId="49" fontId="0" fillId="3" borderId="10" xfId="0" applyNumberFormat="1" applyFont="1" applyFill="1" applyBorder="1" applyAlignment="1" applyProtection="1">
      <alignment horizontal="center" vertical="center"/>
      <protection/>
    </xf>
    <xf numFmtId="0" fontId="2" fillId="0" borderId="11" xfId="0" applyNumberFormat="1" applyFont="1" applyFill="1" applyBorder="1" applyAlignment="1">
      <alignment horizontal="center" vertical="center"/>
    </xf>
    <xf numFmtId="0" fontId="2" fillId="0" borderId="11" xfId="0" applyNumberFormat="1" applyFont="1" applyBorder="1" applyAlignment="1">
      <alignment horizontal="center" vertical="center" wrapText="1"/>
    </xf>
    <xf numFmtId="0" fontId="2" fillId="0" borderId="11" xfId="0" applyFont="1" applyBorder="1" applyAlignment="1">
      <alignment horizontal="center" vertical="center"/>
    </xf>
    <xf numFmtId="0" fontId="2" fillId="0" borderId="11"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11" xfId="0" applyNumberFormat="1" applyFont="1" applyBorder="1" applyAlignment="1">
      <alignment horizontal="left" vertical="center" wrapText="1"/>
    </xf>
    <xf numFmtId="0" fontId="2" fillId="0" borderId="11" xfId="0" applyNumberFormat="1" applyFont="1" applyFill="1" applyBorder="1" applyAlignment="1">
      <alignment horizontal="center" vertical="center" wrapText="1"/>
    </xf>
    <xf numFmtId="1" fontId="2" fillId="0" borderId="11" xfId="0" applyNumberFormat="1" applyFont="1" applyBorder="1" applyAlignment="1">
      <alignment horizontal="center" vertical="center"/>
    </xf>
    <xf numFmtId="49" fontId="2" fillId="0" borderId="11" xfId="0" applyNumberFormat="1" applyFont="1" applyBorder="1" applyAlignment="1">
      <alignment horizontal="left" vertical="center" wrapText="1"/>
    </xf>
    <xf numFmtId="49" fontId="2" fillId="0" borderId="11" xfId="0" applyNumberFormat="1"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49"/>
  <sheetViews>
    <sheetView tabSelected="1" zoomScale="110" zoomScaleNormal="110" workbookViewId="0" topLeftCell="A1">
      <selection activeCell="A1" sqref="A1"/>
    </sheetView>
  </sheetViews>
  <sheetFormatPr defaultColWidth="9.00390625" defaultRowHeight="14.25"/>
  <cols>
    <col min="1" max="1" width="12.125" style="4" customWidth="1"/>
    <col min="2" max="2" width="23.50390625" style="4" customWidth="1"/>
    <col min="3" max="3" width="13.875" style="4" bestFit="1" customWidth="1"/>
    <col min="4" max="4" width="16.125" style="4" bestFit="1" customWidth="1"/>
    <col min="5" max="5" width="15.625" style="5" customWidth="1"/>
    <col min="6" max="6" width="42.75390625" style="4" bestFit="1" customWidth="1"/>
    <col min="7" max="7" width="13.875" style="4" bestFit="1" customWidth="1"/>
    <col min="8" max="16384" width="9.00390625" style="6" customWidth="1"/>
  </cols>
  <sheetData>
    <row r="1" spans="1:7" s="1" customFormat="1" ht="30" customHeight="1">
      <c r="A1" s="7" t="s">
        <v>0</v>
      </c>
      <c r="B1" s="7" t="s">
        <v>1</v>
      </c>
      <c r="C1" s="7" t="s">
        <v>2</v>
      </c>
      <c r="D1" s="8" t="s">
        <v>3</v>
      </c>
      <c r="E1" s="9" t="s">
        <v>4</v>
      </c>
      <c r="F1" s="8" t="s">
        <v>5</v>
      </c>
      <c r="G1" s="8" t="s">
        <v>6</v>
      </c>
    </row>
    <row r="2" spans="1:7" s="2" customFormat="1" ht="24">
      <c r="A2" s="10" t="s">
        <v>7</v>
      </c>
      <c r="B2" s="11" t="s">
        <v>8</v>
      </c>
      <c r="C2" s="12" t="s">
        <v>9</v>
      </c>
      <c r="D2" s="13" t="s">
        <v>10</v>
      </c>
      <c r="E2" s="14" t="s">
        <v>11</v>
      </c>
      <c r="F2" s="15" t="s">
        <v>12</v>
      </c>
      <c r="G2" s="11" t="s">
        <v>13</v>
      </c>
    </row>
    <row r="3" spans="1:7" s="3" customFormat="1" ht="48">
      <c r="A3" s="10" t="s">
        <v>14</v>
      </c>
      <c r="B3" s="11" t="s">
        <v>15</v>
      </c>
      <c r="C3" s="12" t="s">
        <v>9</v>
      </c>
      <c r="D3" s="13" t="s">
        <v>16</v>
      </c>
      <c r="E3" s="14" t="s">
        <v>17</v>
      </c>
      <c r="F3" s="15" t="s">
        <v>18</v>
      </c>
      <c r="G3" s="11" t="s">
        <v>19</v>
      </c>
    </row>
    <row r="4" spans="1:7" ht="24">
      <c r="A4" s="10" t="s">
        <v>20</v>
      </c>
      <c r="B4" s="11" t="s">
        <v>21</v>
      </c>
      <c r="C4" s="12" t="s">
        <v>9</v>
      </c>
      <c r="D4" s="13" t="s">
        <v>22</v>
      </c>
      <c r="E4" s="14" t="s">
        <v>23</v>
      </c>
      <c r="F4" s="15" t="s">
        <v>24</v>
      </c>
      <c r="G4" s="11" t="s">
        <v>13</v>
      </c>
    </row>
    <row r="5" spans="1:7" ht="14.25">
      <c r="A5" s="10" t="s">
        <v>25</v>
      </c>
      <c r="B5" s="16" t="s">
        <v>26</v>
      </c>
      <c r="C5" s="12" t="s">
        <v>9</v>
      </c>
      <c r="D5" s="13" t="s">
        <v>27</v>
      </c>
      <c r="E5" s="14" t="s">
        <v>28</v>
      </c>
      <c r="F5" s="15" t="s">
        <v>29</v>
      </c>
      <c r="G5" s="11" t="s">
        <v>30</v>
      </c>
    </row>
    <row r="6" spans="1:7" ht="24">
      <c r="A6" s="10" t="s">
        <v>31</v>
      </c>
      <c r="B6" s="11" t="s">
        <v>32</v>
      </c>
      <c r="C6" s="12" t="s">
        <v>9</v>
      </c>
      <c r="D6" s="13" t="s">
        <v>33</v>
      </c>
      <c r="E6" s="14" t="s">
        <v>34</v>
      </c>
      <c r="F6" s="15" t="s">
        <v>35</v>
      </c>
      <c r="G6" s="11" t="s">
        <v>36</v>
      </c>
    </row>
    <row r="7" spans="1:7" ht="24">
      <c r="A7" s="10" t="s">
        <v>37</v>
      </c>
      <c r="B7" s="11" t="s">
        <v>38</v>
      </c>
      <c r="C7" s="12" t="s">
        <v>9</v>
      </c>
      <c r="D7" s="13" t="s">
        <v>39</v>
      </c>
      <c r="E7" s="14" t="s">
        <v>40</v>
      </c>
      <c r="F7" s="15" t="s">
        <v>41</v>
      </c>
      <c r="G7" s="11" t="s">
        <v>42</v>
      </c>
    </row>
    <row r="8" spans="1:7" ht="24">
      <c r="A8" s="10" t="s">
        <v>43</v>
      </c>
      <c r="B8" s="11" t="s">
        <v>44</v>
      </c>
      <c r="C8" s="12" t="s">
        <v>9</v>
      </c>
      <c r="D8" s="13" t="s">
        <v>45</v>
      </c>
      <c r="E8" s="14" t="s">
        <v>46</v>
      </c>
      <c r="F8" s="15" t="s">
        <v>47</v>
      </c>
      <c r="G8" s="11" t="s">
        <v>48</v>
      </c>
    </row>
    <row r="9" spans="1:7" ht="24">
      <c r="A9" s="10" t="s">
        <v>49</v>
      </c>
      <c r="B9" s="11" t="s">
        <v>50</v>
      </c>
      <c r="C9" s="12" t="s">
        <v>9</v>
      </c>
      <c r="D9" s="13" t="s">
        <v>51</v>
      </c>
      <c r="E9" s="14" t="s">
        <v>52</v>
      </c>
      <c r="F9" s="15" t="s">
        <v>53</v>
      </c>
      <c r="G9" s="11" t="s">
        <v>54</v>
      </c>
    </row>
    <row r="10" spans="1:7" ht="24">
      <c r="A10" s="10" t="s">
        <v>55</v>
      </c>
      <c r="B10" s="11" t="s">
        <v>56</v>
      </c>
      <c r="C10" s="12" t="s">
        <v>9</v>
      </c>
      <c r="D10" s="13" t="s">
        <v>57</v>
      </c>
      <c r="E10" s="14" t="s">
        <v>58</v>
      </c>
      <c r="F10" s="15" t="s">
        <v>59</v>
      </c>
      <c r="G10" s="11" t="s">
        <v>60</v>
      </c>
    </row>
    <row r="11" spans="1:7" ht="24">
      <c r="A11" s="10" t="s">
        <v>61</v>
      </c>
      <c r="B11" s="11" t="s">
        <v>62</v>
      </c>
      <c r="C11" s="12" t="s">
        <v>9</v>
      </c>
      <c r="D11" s="13" t="s">
        <v>63</v>
      </c>
      <c r="E11" s="14" t="s">
        <v>64</v>
      </c>
      <c r="F11" s="15" t="s">
        <v>65</v>
      </c>
      <c r="G11" s="11" t="s">
        <v>66</v>
      </c>
    </row>
    <row r="12" spans="1:7" ht="24">
      <c r="A12" s="10" t="s">
        <v>67</v>
      </c>
      <c r="B12" s="11" t="s">
        <v>68</v>
      </c>
      <c r="C12" s="12" t="s">
        <v>9</v>
      </c>
      <c r="D12" s="13" t="s">
        <v>69</v>
      </c>
      <c r="E12" s="14" t="s">
        <v>70</v>
      </c>
      <c r="F12" s="15" t="s">
        <v>71</v>
      </c>
      <c r="G12" s="11" t="s">
        <v>72</v>
      </c>
    </row>
    <row r="13" spans="1:7" ht="24">
      <c r="A13" s="10" t="s">
        <v>73</v>
      </c>
      <c r="B13" s="11" t="s">
        <v>74</v>
      </c>
      <c r="C13" s="12" t="s">
        <v>9</v>
      </c>
      <c r="D13" s="13" t="s">
        <v>75</v>
      </c>
      <c r="E13" s="14" t="s">
        <v>76</v>
      </c>
      <c r="F13" s="15" t="s">
        <v>77</v>
      </c>
      <c r="G13" s="11" t="s">
        <v>78</v>
      </c>
    </row>
    <row r="14" spans="1:7" ht="24">
      <c r="A14" s="10" t="s">
        <v>79</v>
      </c>
      <c r="B14" s="11" t="s">
        <v>80</v>
      </c>
      <c r="C14" s="12" t="s">
        <v>9</v>
      </c>
      <c r="D14" s="13" t="s">
        <v>81</v>
      </c>
      <c r="E14" s="14" t="s">
        <v>82</v>
      </c>
      <c r="F14" s="15" t="s">
        <v>83</v>
      </c>
      <c r="G14" s="11" t="s">
        <v>84</v>
      </c>
    </row>
    <row r="15" spans="1:7" ht="36">
      <c r="A15" s="10" t="s">
        <v>85</v>
      </c>
      <c r="B15" s="11" t="s">
        <v>86</v>
      </c>
      <c r="C15" s="12" t="s">
        <v>9</v>
      </c>
      <c r="D15" s="13" t="s">
        <v>87</v>
      </c>
      <c r="E15" s="14" t="s">
        <v>88</v>
      </c>
      <c r="F15" s="15" t="s">
        <v>89</v>
      </c>
      <c r="G15" s="11" t="s">
        <v>90</v>
      </c>
    </row>
    <row r="16" spans="1:7" ht="24">
      <c r="A16" s="10" t="s">
        <v>91</v>
      </c>
      <c r="B16" s="11" t="s">
        <v>92</v>
      </c>
      <c r="C16" s="12" t="s">
        <v>9</v>
      </c>
      <c r="D16" s="17" t="s">
        <v>93</v>
      </c>
      <c r="E16" s="14" t="s">
        <v>94</v>
      </c>
      <c r="F16" s="18" t="s">
        <v>95</v>
      </c>
      <c r="G16" s="19" t="s">
        <v>96</v>
      </c>
    </row>
    <row r="17" spans="1:7" ht="24">
      <c r="A17" s="10" t="s">
        <v>97</v>
      </c>
      <c r="B17" s="11" t="s">
        <v>98</v>
      </c>
      <c r="C17" s="12" t="s">
        <v>9</v>
      </c>
      <c r="D17" s="13" t="s">
        <v>99</v>
      </c>
      <c r="E17" s="14" t="s">
        <v>100</v>
      </c>
      <c r="F17" s="15" t="s">
        <v>101</v>
      </c>
      <c r="G17" s="11" t="s">
        <v>102</v>
      </c>
    </row>
    <row r="18" spans="1:7" ht="24">
      <c r="A18" s="10" t="s">
        <v>103</v>
      </c>
      <c r="B18" s="19" t="s">
        <v>104</v>
      </c>
      <c r="C18" s="12" t="s">
        <v>9</v>
      </c>
      <c r="D18" s="13" t="s">
        <v>105</v>
      </c>
      <c r="E18" s="14" t="s">
        <v>106</v>
      </c>
      <c r="F18" s="15" t="s">
        <v>107</v>
      </c>
      <c r="G18" s="11" t="s">
        <v>108</v>
      </c>
    </row>
    <row r="19" spans="1:7" ht="24">
      <c r="A19" s="10" t="s">
        <v>109</v>
      </c>
      <c r="B19" s="11" t="s">
        <v>110</v>
      </c>
      <c r="C19" s="12" t="s">
        <v>9</v>
      </c>
      <c r="D19" s="13" t="s">
        <v>111</v>
      </c>
      <c r="E19" s="14" t="s">
        <v>112</v>
      </c>
      <c r="F19" s="15" t="s">
        <v>113</v>
      </c>
      <c r="G19" s="11" t="s">
        <v>114</v>
      </c>
    </row>
    <row r="20" spans="1:7" ht="36">
      <c r="A20" s="10" t="s">
        <v>115</v>
      </c>
      <c r="B20" s="11" t="s">
        <v>116</v>
      </c>
      <c r="C20" s="12" t="s">
        <v>9</v>
      </c>
      <c r="D20" s="13" t="s">
        <v>117</v>
      </c>
      <c r="E20" s="14" t="s">
        <v>118</v>
      </c>
      <c r="F20" s="15" t="s">
        <v>119</v>
      </c>
      <c r="G20" s="11" t="s">
        <v>120</v>
      </c>
    </row>
    <row r="21" spans="1:7" ht="24">
      <c r="A21" s="10" t="s">
        <v>121</v>
      </c>
      <c r="B21" s="11" t="s">
        <v>122</v>
      </c>
      <c r="C21" s="12" t="s">
        <v>9</v>
      </c>
      <c r="D21" s="13" t="s">
        <v>123</v>
      </c>
      <c r="E21" s="14" t="s">
        <v>124</v>
      </c>
      <c r="F21" s="15" t="s">
        <v>125</v>
      </c>
      <c r="G21" s="11" t="s">
        <v>126</v>
      </c>
    </row>
    <row r="22" spans="1:7" ht="24">
      <c r="A22" s="10" t="s">
        <v>127</v>
      </c>
      <c r="B22" s="11" t="s">
        <v>128</v>
      </c>
      <c r="C22" s="12" t="s">
        <v>9</v>
      </c>
      <c r="D22" s="13" t="s">
        <v>129</v>
      </c>
      <c r="E22" s="14" t="s">
        <v>130</v>
      </c>
      <c r="F22" s="15" t="s">
        <v>131</v>
      </c>
      <c r="G22" s="11" t="s">
        <v>132</v>
      </c>
    </row>
    <row r="23" spans="1:7" ht="24">
      <c r="A23" s="10" t="s">
        <v>133</v>
      </c>
      <c r="B23" s="11" t="s">
        <v>134</v>
      </c>
      <c r="C23" s="12" t="s">
        <v>9</v>
      </c>
      <c r="D23" s="13" t="s">
        <v>135</v>
      </c>
      <c r="E23" s="14" t="s">
        <v>136</v>
      </c>
      <c r="F23" s="15" t="s">
        <v>137</v>
      </c>
      <c r="G23" s="11" t="s">
        <v>138</v>
      </c>
    </row>
    <row r="24" spans="1:7" ht="24">
      <c r="A24" s="10" t="s">
        <v>139</v>
      </c>
      <c r="B24" s="11" t="s">
        <v>140</v>
      </c>
      <c r="C24" s="12" t="s">
        <v>9</v>
      </c>
      <c r="D24" s="13" t="s">
        <v>141</v>
      </c>
      <c r="E24" s="14" t="s">
        <v>142</v>
      </c>
      <c r="F24" s="18" t="s">
        <v>143</v>
      </c>
      <c r="G24" s="11" t="s">
        <v>144</v>
      </c>
    </row>
    <row r="25" spans="1:7" ht="24">
      <c r="A25" s="10" t="s">
        <v>145</v>
      </c>
      <c r="B25" s="11" t="s">
        <v>146</v>
      </c>
      <c r="C25" s="12" t="s">
        <v>9</v>
      </c>
      <c r="D25" s="13" t="s">
        <v>147</v>
      </c>
      <c r="E25" s="14" t="s">
        <v>148</v>
      </c>
      <c r="F25" s="15" t="s">
        <v>149</v>
      </c>
      <c r="G25" s="11" t="s">
        <v>150</v>
      </c>
    </row>
    <row r="26" spans="1:7" ht="24">
      <c r="A26" s="10" t="s">
        <v>151</v>
      </c>
      <c r="B26" s="11" t="s">
        <v>152</v>
      </c>
      <c r="C26" s="12" t="s">
        <v>9</v>
      </c>
      <c r="D26" s="13" t="s">
        <v>153</v>
      </c>
      <c r="E26" s="14" t="s">
        <v>154</v>
      </c>
      <c r="F26" s="15" t="s">
        <v>155</v>
      </c>
      <c r="G26" s="11" t="s">
        <v>156</v>
      </c>
    </row>
    <row r="27" spans="1:7" ht="24">
      <c r="A27" s="10" t="s">
        <v>157</v>
      </c>
      <c r="B27" s="11" t="s">
        <v>158</v>
      </c>
      <c r="C27" s="12" t="s">
        <v>9</v>
      </c>
      <c r="D27" s="13" t="s">
        <v>159</v>
      </c>
      <c r="E27" s="14" t="s">
        <v>160</v>
      </c>
      <c r="F27" s="15" t="s">
        <v>161</v>
      </c>
      <c r="G27" s="11" t="s">
        <v>162</v>
      </c>
    </row>
    <row r="28" spans="1:7" ht="24">
      <c r="A28" s="10" t="s">
        <v>163</v>
      </c>
      <c r="B28" s="11" t="s">
        <v>164</v>
      </c>
      <c r="C28" s="12" t="s">
        <v>9</v>
      </c>
      <c r="D28" s="13" t="s">
        <v>165</v>
      </c>
      <c r="E28" s="14" t="s">
        <v>166</v>
      </c>
      <c r="F28" s="15" t="s">
        <v>167</v>
      </c>
      <c r="G28" s="11" t="s">
        <v>168</v>
      </c>
    </row>
    <row r="29" spans="1:7" ht="24">
      <c r="A29" s="10" t="s">
        <v>169</v>
      </c>
      <c r="B29" s="11" t="s">
        <v>170</v>
      </c>
      <c r="C29" s="12" t="s">
        <v>9</v>
      </c>
      <c r="D29" s="13" t="s">
        <v>171</v>
      </c>
      <c r="E29" s="14" t="s">
        <v>172</v>
      </c>
      <c r="F29" s="15" t="s">
        <v>173</v>
      </c>
      <c r="G29" s="11" t="s">
        <v>144</v>
      </c>
    </row>
    <row r="30" spans="1:7" ht="24">
      <c r="A30" s="10" t="s">
        <v>174</v>
      </c>
      <c r="B30" s="11" t="s">
        <v>175</v>
      </c>
      <c r="C30" s="12" t="s">
        <v>9</v>
      </c>
      <c r="D30" s="13" t="s">
        <v>176</v>
      </c>
      <c r="E30" s="14" t="s">
        <v>177</v>
      </c>
      <c r="F30" s="15" t="s">
        <v>178</v>
      </c>
      <c r="G30" s="11" t="s">
        <v>179</v>
      </c>
    </row>
    <row r="31" spans="1:7" ht="24">
      <c r="A31" s="10" t="s">
        <v>180</v>
      </c>
      <c r="B31" s="11" t="s">
        <v>181</v>
      </c>
      <c r="C31" s="12" t="s">
        <v>9</v>
      </c>
      <c r="D31" s="13" t="s">
        <v>182</v>
      </c>
      <c r="E31" s="14" t="s">
        <v>183</v>
      </c>
      <c r="F31" s="15" t="s">
        <v>184</v>
      </c>
      <c r="G31" s="11" t="s">
        <v>185</v>
      </c>
    </row>
    <row r="32" spans="1:7" ht="24">
      <c r="A32" s="10" t="s">
        <v>186</v>
      </c>
      <c r="B32" s="11" t="s">
        <v>187</v>
      </c>
      <c r="C32" s="12" t="s">
        <v>9</v>
      </c>
      <c r="D32" s="13" t="s">
        <v>188</v>
      </c>
      <c r="E32" s="14" t="s">
        <v>189</v>
      </c>
      <c r="F32" s="15" t="s">
        <v>190</v>
      </c>
      <c r="G32" s="11" t="s">
        <v>191</v>
      </c>
    </row>
    <row r="33" spans="1:7" ht="24">
      <c r="A33" s="10" t="s">
        <v>192</v>
      </c>
      <c r="B33" s="19" t="s">
        <v>193</v>
      </c>
      <c r="C33" s="12" t="s">
        <v>9</v>
      </c>
      <c r="D33" s="13" t="s">
        <v>194</v>
      </c>
      <c r="E33" s="14" t="s">
        <v>195</v>
      </c>
      <c r="F33" s="15" t="s">
        <v>196</v>
      </c>
      <c r="G33" s="11" t="s">
        <v>197</v>
      </c>
    </row>
    <row r="34" spans="1:7" ht="24">
      <c r="A34" s="10" t="s">
        <v>198</v>
      </c>
      <c r="B34" s="11" t="s">
        <v>199</v>
      </c>
      <c r="C34" s="12" t="s">
        <v>9</v>
      </c>
      <c r="D34" s="13" t="s">
        <v>200</v>
      </c>
      <c r="E34" s="14" t="s">
        <v>201</v>
      </c>
      <c r="F34" s="15" t="s">
        <v>202</v>
      </c>
      <c r="G34" s="11" t="s">
        <v>179</v>
      </c>
    </row>
    <row r="35" spans="1:7" ht="24">
      <c r="A35" s="10" t="s">
        <v>203</v>
      </c>
      <c r="B35" s="11" t="s">
        <v>204</v>
      </c>
      <c r="C35" s="12" t="s">
        <v>9</v>
      </c>
      <c r="D35" s="13" t="s">
        <v>205</v>
      </c>
      <c r="E35" s="14" t="s">
        <v>206</v>
      </c>
      <c r="F35" s="15" t="s">
        <v>207</v>
      </c>
      <c r="G35" s="11" t="s">
        <v>191</v>
      </c>
    </row>
    <row r="36" spans="1:7" ht="24">
      <c r="A36" s="10" t="s">
        <v>208</v>
      </c>
      <c r="B36" s="11" t="s">
        <v>209</v>
      </c>
      <c r="C36" s="12" t="s">
        <v>9</v>
      </c>
      <c r="D36" s="13" t="s">
        <v>210</v>
      </c>
      <c r="E36" s="14" t="s">
        <v>211</v>
      </c>
      <c r="F36" s="15" t="s">
        <v>212</v>
      </c>
      <c r="G36" s="11" t="s">
        <v>213</v>
      </c>
    </row>
    <row r="37" spans="1:7" ht="14.25">
      <c r="A37" s="10" t="s">
        <v>214</v>
      </c>
      <c r="B37" s="11" t="s">
        <v>215</v>
      </c>
      <c r="C37" s="12" t="s">
        <v>9</v>
      </c>
      <c r="D37" s="13" t="s">
        <v>216</v>
      </c>
      <c r="E37" s="14" t="s">
        <v>217</v>
      </c>
      <c r="F37" s="15" t="s">
        <v>218</v>
      </c>
      <c r="G37" s="11" t="s">
        <v>60</v>
      </c>
    </row>
    <row r="38" spans="1:7" ht="14.25">
      <c r="A38" s="10" t="s">
        <v>219</v>
      </c>
      <c r="B38" s="11" t="s">
        <v>220</v>
      </c>
      <c r="C38" s="12" t="s">
        <v>9</v>
      </c>
      <c r="D38" s="13" t="s">
        <v>221</v>
      </c>
      <c r="E38" s="14" t="s">
        <v>222</v>
      </c>
      <c r="F38" s="15" t="s">
        <v>223</v>
      </c>
      <c r="G38" s="11" t="s">
        <v>224</v>
      </c>
    </row>
    <row r="39" spans="1:7" ht="24">
      <c r="A39" s="10" t="s">
        <v>225</v>
      </c>
      <c r="B39" s="11" t="s">
        <v>226</v>
      </c>
      <c r="C39" s="12" t="s">
        <v>9</v>
      </c>
      <c r="D39" s="13" t="s">
        <v>227</v>
      </c>
      <c r="E39" s="14" t="s">
        <v>228</v>
      </c>
      <c r="F39" s="15" t="s">
        <v>229</v>
      </c>
      <c r="G39" s="11" t="s">
        <v>230</v>
      </c>
    </row>
    <row r="40" spans="1:7" ht="14.25">
      <c r="A40" s="10" t="s">
        <v>231</v>
      </c>
      <c r="B40" s="11" t="s">
        <v>232</v>
      </c>
      <c r="C40" s="12" t="s">
        <v>9</v>
      </c>
      <c r="D40" s="13" t="s">
        <v>233</v>
      </c>
      <c r="E40" s="14" t="s">
        <v>234</v>
      </c>
      <c r="F40" s="15" t="s">
        <v>235</v>
      </c>
      <c r="G40" s="11" t="s">
        <v>236</v>
      </c>
    </row>
    <row r="41" spans="1:7" ht="24">
      <c r="A41" s="10" t="s">
        <v>237</v>
      </c>
      <c r="B41" s="11" t="s">
        <v>238</v>
      </c>
      <c r="C41" s="12" t="s">
        <v>9</v>
      </c>
      <c r="D41" s="13" t="s">
        <v>239</v>
      </c>
      <c r="E41" s="14" t="s">
        <v>240</v>
      </c>
      <c r="F41" s="15" t="s">
        <v>241</v>
      </c>
      <c r="G41" s="11" t="s">
        <v>242</v>
      </c>
    </row>
    <row r="42" spans="1:7" ht="24">
      <c r="A42" s="10" t="s">
        <v>243</v>
      </c>
      <c r="B42" s="11" t="s">
        <v>244</v>
      </c>
      <c r="C42" s="12" t="s">
        <v>9</v>
      </c>
      <c r="D42" s="13" t="s">
        <v>245</v>
      </c>
      <c r="E42" s="14" t="s">
        <v>246</v>
      </c>
      <c r="F42" s="15" t="s">
        <v>247</v>
      </c>
      <c r="G42" s="11" t="s">
        <v>248</v>
      </c>
    </row>
    <row r="43" spans="1:7" ht="24">
      <c r="A43" s="10" t="s">
        <v>249</v>
      </c>
      <c r="B43" s="11" t="s">
        <v>250</v>
      </c>
      <c r="C43" s="12" t="s">
        <v>9</v>
      </c>
      <c r="D43" s="13" t="s">
        <v>251</v>
      </c>
      <c r="E43" s="14" t="s">
        <v>252</v>
      </c>
      <c r="F43" s="15" t="s">
        <v>253</v>
      </c>
      <c r="G43" s="11" t="s">
        <v>230</v>
      </c>
    </row>
    <row r="44" spans="1:7" ht="24">
      <c r="A44" s="10" t="s">
        <v>254</v>
      </c>
      <c r="B44" s="11" t="s">
        <v>255</v>
      </c>
      <c r="C44" s="12" t="s">
        <v>9</v>
      </c>
      <c r="D44" s="13" t="s">
        <v>256</v>
      </c>
      <c r="E44" s="14" t="s">
        <v>257</v>
      </c>
      <c r="F44" s="15" t="s">
        <v>258</v>
      </c>
      <c r="G44" s="11" t="s">
        <v>259</v>
      </c>
    </row>
    <row r="45" spans="1:7" ht="24">
      <c r="A45" s="10" t="s">
        <v>260</v>
      </c>
      <c r="B45" s="11" t="s">
        <v>261</v>
      </c>
      <c r="C45" s="12" t="s">
        <v>9</v>
      </c>
      <c r="D45" s="13" t="s">
        <v>262</v>
      </c>
      <c r="E45" s="14" t="s">
        <v>263</v>
      </c>
      <c r="F45" s="15" t="s">
        <v>264</v>
      </c>
      <c r="G45" s="11" t="s">
        <v>265</v>
      </c>
    </row>
    <row r="46" spans="1:7" ht="24">
      <c r="A46" s="10" t="s">
        <v>266</v>
      </c>
      <c r="B46" s="11" t="s">
        <v>267</v>
      </c>
      <c r="C46" s="12" t="s">
        <v>9</v>
      </c>
      <c r="D46" s="13" t="s">
        <v>268</v>
      </c>
      <c r="E46" s="14" t="s">
        <v>269</v>
      </c>
      <c r="F46" s="15" t="s">
        <v>270</v>
      </c>
      <c r="G46" s="11" t="s">
        <v>271</v>
      </c>
    </row>
    <row r="47" spans="1:7" ht="24">
      <c r="A47" s="10" t="s">
        <v>272</v>
      </c>
      <c r="B47" s="11" t="s">
        <v>273</v>
      </c>
      <c r="C47" s="12" t="s">
        <v>9</v>
      </c>
      <c r="D47" s="13" t="s">
        <v>274</v>
      </c>
      <c r="E47" s="14" t="s">
        <v>275</v>
      </c>
      <c r="F47" s="15" t="s">
        <v>276</v>
      </c>
      <c r="G47" s="11" t="s">
        <v>277</v>
      </c>
    </row>
    <row r="48" spans="1:7" ht="36">
      <c r="A48" s="10" t="s">
        <v>278</v>
      </c>
      <c r="B48" s="11" t="s">
        <v>279</v>
      </c>
      <c r="C48" s="12" t="s">
        <v>9</v>
      </c>
      <c r="D48" s="13" t="s">
        <v>280</v>
      </c>
      <c r="E48" s="14" t="s">
        <v>281</v>
      </c>
      <c r="F48" s="15" t="s">
        <v>282</v>
      </c>
      <c r="G48" s="11" t="s">
        <v>283</v>
      </c>
    </row>
    <row r="49" spans="1:7" ht="24">
      <c r="A49" s="10" t="s">
        <v>284</v>
      </c>
      <c r="B49" s="11" t="s">
        <v>285</v>
      </c>
      <c r="C49" s="12" t="s">
        <v>9</v>
      </c>
      <c r="D49" s="13" t="s">
        <v>286</v>
      </c>
      <c r="E49" s="14" t="s">
        <v>287</v>
      </c>
      <c r="F49" s="15" t="s">
        <v>288</v>
      </c>
      <c r="G49" s="11" t="s">
        <v>289</v>
      </c>
    </row>
  </sheetData>
  <sheetProtection/>
  <dataValidations count="5">
    <dataValidation allowBlank="1" showInputMessage="1" showErrorMessage="1" promptTitle="填写指导教师姓名" prompt="指导教师有多个请以英文状态下的逗号隔开。" sqref="G1 G50:G65536"/>
    <dataValidation type="list" allowBlank="1" showInputMessage="1" showErrorMessage="1" promptTitle="选择项目类型" prompt="创新训练项目&#10;创业训练项目&#10;创业实践项目" errorTitle="类型输入有误！" error="项目类型名称不符合，请重新填写！" sqref="C2:C49 C50:C65536">
      <formula1>"创新训练项目,创业训练项目,创业实践项目"</formula1>
    </dataValidation>
    <dataValidation operator="equal" allowBlank="1" showInputMessage="1" showErrorMessage="1" promptTitle="填写项目其他成员信息" prompt="格式如：成员1/2014001,成员2/2014002,成员3/2014003,......&#10;注意：逗号请用英文状态下的格式填写。" sqref="F50:F65536"/>
    <dataValidation allowBlank="1" showInputMessage="1" showErrorMessage="1" promptTitle="填写项目负责人姓名" prompt="请输入项目第一负责人姓名。" sqref="D50:D65536"/>
    <dataValidation allowBlank="1" showInputMessage="1" showErrorMessage="1" promptTitle="填写项目负责人学号" prompt="请输入项目第一负责人学号。" sqref="E50:E65536"/>
  </dataValidations>
  <printOptions/>
  <pageMargins left="0.75" right="0.75" top="1" bottom="1" header="0.5" footer="0.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njzzhua</dc:creator>
  <cp:keywords/>
  <dc:description/>
  <cp:lastModifiedBy>iris</cp:lastModifiedBy>
  <dcterms:created xsi:type="dcterms:W3CDTF">1996-12-17T01:32:42Z</dcterms:created>
  <dcterms:modified xsi:type="dcterms:W3CDTF">2021-10-13T06:52:04Z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2052-11.1.0.10723</vt:lpwstr>
  </property>
  <property fmtid="{D5CDD505-2E9C-101B-9397-08002B2CF9AE}" pid="4" name="I">
    <vt:lpwstr>0C9FEEAEF0DE4095A9A5F328349873C4</vt:lpwstr>
  </property>
</Properties>
</file>