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11" activeTab="0"/>
  </bookViews>
  <sheets>
    <sheet name="国家级" sheetId="1" r:id="rId1"/>
  </sheets>
  <definedNames/>
  <calcPr fullCalcOnLoad="1"/>
</workbook>
</file>

<file path=xl/sharedStrings.xml><?xml version="1.0" encoding="utf-8"?>
<sst xmlns="http://schemas.openxmlformats.org/spreadsheetml/2006/main" count="392" uniqueCount="295">
  <si>
    <t>立项时间</t>
  </si>
  <si>
    <t>项目编号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</si>
  <si>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</si>
  <si>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</si>
  <si>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</si>
  <si>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</si>
  <si>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</si>
  <si>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</si>
  <si>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2022-05-12</t>
  </si>
  <si>
    <t>202210264001</t>
  </si>
  <si>
    <t>一种环境友好型活鱼储运抗菌保活制剂的研究</t>
  </si>
  <si>
    <t>创新训练项目</t>
  </si>
  <si>
    <t>张俊哲</t>
  </si>
  <si>
    <t>2011431</t>
  </si>
  <si>
    <t>程逸洲/1911623,姜波任/1911502,刘越/2011613</t>
  </si>
  <si>
    <t>胡鲲,吴丛迪</t>
  </si>
  <si>
    <t>202210264002</t>
  </si>
  <si>
    <t>一种提高大口黑鲈仔稚鱼存活率微颗粒饲料的研发</t>
  </si>
  <si>
    <t>朱江浩</t>
  </si>
  <si>
    <t>1911424</t>
  </si>
  <si>
    <t>陈诗雯/1911411,徐尧/1911119,高聪聪/1911409,韩志豪/1711328</t>
  </si>
  <si>
    <t>李松林</t>
  </si>
  <si>
    <t>202210264003</t>
  </si>
  <si>
    <t>镉与微塑料对贻贝抗氧化与消化系统的影响</t>
  </si>
  <si>
    <t>陈昊东</t>
  </si>
  <si>
    <t>1921124</t>
  </si>
  <si>
    <t>时耘天/1911418,徐栋/1911220,刘盛鸿/2011728,刘松源/2011725</t>
  </si>
  <si>
    <t>王有基</t>
  </si>
  <si>
    <t>202210264004</t>
  </si>
  <si>
    <t>nTiO2与TCPP复合胁迫下对厚壳贻贝的毒性效应</t>
  </si>
  <si>
    <t>刘佳妮</t>
  </si>
  <si>
    <t>1913215</t>
  </si>
  <si>
    <t>江少佳/1811216,江斯晴/1913101,热萨来提·热合曼/1913216</t>
  </si>
  <si>
    <t>202210264005</t>
  </si>
  <si>
    <t>面向长江水域环境监测与生物保护的仿生江豚</t>
  </si>
  <si>
    <t>王一博</t>
  </si>
  <si>
    <t>2021234</t>
  </si>
  <si>
    <t>程振峰/2021233,孙翁杰/1851322,顾瑞霖/2015318</t>
  </si>
  <si>
    <t>初文华,孔祥洪</t>
  </si>
  <si>
    <t>202210264006</t>
  </si>
  <si>
    <t>基于模式和卫星的北极海洋—海冰相互作用研究与应用</t>
  </si>
  <si>
    <t>周意</t>
  </si>
  <si>
    <t>1929426</t>
  </si>
  <si>
    <t>韦美怡/1929510,汪蕾/1921110</t>
  </si>
  <si>
    <t>张瑜</t>
  </si>
  <si>
    <t>202210264007</t>
  </si>
  <si>
    <t>东海外海金乌贼角质颚与内壳微结构特征及轮纹判读</t>
  </si>
  <si>
    <t>俞骏</t>
  </si>
  <si>
    <t>1921225</t>
  </si>
  <si>
    <t>杨光明媚/1921212,杨梓璇/1921111,颜建荣/1921128,付丹阳/1921213</t>
  </si>
  <si>
    <t>方舟</t>
  </si>
  <si>
    <t>202210264008</t>
  </si>
  <si>
    <t>大学生居家线上学习前后的体质健康差异分析和健康发展策略研究</t>
  </si>
  <si>
    <t>陈天乐</t>
  </si>
  <si>
    <t>1921219</t>
  </si>
  <si>
    <t>吕金科/1822326,梁振宇/1822424</t>
  </si>
  <si>
    <t>刘璐,庞德功</t>
  </si>
  <si>
    <t>202210264009</t>
  </si>
  <si>
    <t>夏季西白令海狭鳕的食性研究</t>
  </si>
  <si>
    <t>林伊元</t>
  </si>
  <si>
    <t>1929201</t>
  </si>
  <si>
    <t>乐梓予/1921125,王彦欣/1929303,徐颖琪/1929113,何锦珊/1929401</t>
  </si>
  <si>
    <t>朱国平</t>
  </si>
  <si>
    <t>202210264010</t>
  </si>
  <si>
    <t>“茸鲜生”动态保鲜系统</t>
  </si>
  <si>
    <t>查元</t>
  </si>
  <si>
    <t>1832525</t>
  </si>
  <si>
    <t>高睿泽/1832327,官缘/1831613,孟思杰/1932426,王慧芳/1932101</t>
  </si>
  <si>
    <t>谢晶,蓝蔚青</t>
  </si>
  <si>
    <t>202210264011</t>
  </si>
  <si>
    <t>用重组酶聚合酶扩增技术（RPA）快速检测鳕鱼的成分</t>
  </si>
  <si>
    <t>王慧芳</t>
  </si>
  <si>
    <t>1932101</t>
  </si>
  <si>
    <t>周颖/2031301,华珂/1940201,石旻烨/1892212,陈莉莉/1934221</t>
  </si>
  <si>
    <t>李晨虹</t>
  </si>
  <si>
    <t>202210264012</t>
  </si>
  <si>
    <t>复叠式制冷系统过热度的PID控制</t>
  </si>
  <si>
    <t>孙莹</t>
  </si>
  <si>
    <t>1832402</t>
  </si>
  <si>
    <t>孙程/1932421,祝子坚/1932133,李俊杰/1732313</t>
  </si>
  <si>
    <t>王金锋</t>
  </si>
  <si>
    <t>202210264013</t>
  </si>
  <si>
    <t>双级压缩制冷系统的教学仿真平台开发</t>
  </si>
  <si>
    <t>李欣</t>
  </si>
  <si>
    <t>1832510</t>
  </si>
  <si>
    <t>雷可/2036223,余博/2036228,汪涵/2036220,王铎彭/2036216</t>
  </si>
  <si>
    <t>202210264014</t>
  </si>
  <si>
    <t>低温协同LED光照的果蔬保鲜工艺研究</t>
  </si>
  <si>
    <t>周鹏辉</t>
  </si>
  <si>
    <t>1832411</t>
  </si>
  <si>
    <t>王世超/1932326,关春林/1932313</t>
  </si>
  <si>
    <t>谢晶,王金锋</t>
  </si>
  <si>
    <t>202210264015</t>
  </si>
  <si>
    <t>一种多样化干湿垃圾收置处理的新型垃圾桶</t>
  </si>
  <si>
    <t>苏洁</t>
  </si>
  <si>
    <t>1832108</t>
  </si>
  <si>
    <t>梁爽/1932112,李晓颖/2031115,欧阳超/2031623,华俊杰/1832114</t>
  </si>
  <si>
    <t>孙红刚,刘源</t>
  </si>
  <si>
    <t>202210264016</t>
  </si>
  <si>
    <t>虾类鲜度品质调控及评价指标的开发</t>
  </si>
  <si>
    <t>杨雨微</t>
  </si>
  <si>
    <t>1831412</t>
  </si>
  <si>
    <t>李依睿/1931214,林睿涵/1931216</t>
  </si>
  <si>
    <t>邱伟强</t>
  </si>
  <si>
    <t>202210264017</t>
  </si>
  <si>
    <t>“别虾享"植物基虾肉休闲食品研发</t>
  </si>
  <si>
    <t>蔡晓欣</t>
  </si>
  <si>
    <t>1931510</t>
  </si>
  <si>
    <t>吴佳辉/2036118,郭庆欣/1931411,李红润/1911709</t>
  </si>
  <si>
    <t>李晓晖</t>
  </si>
  <si>
    <t>202210264018</t>
  </si>
  <si>
    <t>强壮藻钩虾生态适应性及摄藻潜力研究</t>
  </si>
  <si>
    <t>李崇翔</t>
  </si>
  <si>
    <t>1916109</t>
  </si>
  <si>
    <t>唐艺源/1916119,孙文慧/1916110,蒋宛桥/2015401,李天芯/2015313</t>
  </si>
  <si>
    <t>张建恒</t>
  </si>
  <si>
    <t>202210264019</t>
  </si>
  <si>
    <t>环保型静电除尘口罩设计</t>
  </si>
  <si>
    <t>贾雨尧</t>
  </si>
  <si>
    <t>1915114</t>
  </si>
  <si>
    <t>沈正阳/1915219,珠丽德孜·吉恩斯/2015301,张家源/2016124</t>
  </si>
  <si>
    <t>凌云</t>
  </si>
  <si>
    <t>202210264020</t>
  </si>
  <si>
    <t>城市生态堤岸模型设计与栖息生物群落分析</t>
  </si>
  <si>
    <t>陈潘毅</t>
  </si>
  <si>
    <t>2016125</t>
  </si>
  <si>
    <t>李玉清/1815111,王星宇/1915217</t>
  </si>
  <si>
    <t>李娟英</t>
  </si>
  <si>
    <t>202210264021</t>
  </si>
  <si>
    <t xml:space="preserve">基于RTIPS法制备Pluronic F127与NH2-MIL-125聚醚砜共混膜及其性能研究 </t>
  </si>
  <si>
    <t>赵双全</t>
  </si>
  <si>
    <t>1915326</t>
  </si>
  <si>
    <t>方宇翔/1915324,陈炳林/1915329</t>
  </si>
  <si>
    <t>高春梅</t>
  </si>
  <si>
    <t>202210264022</t>
  </si>
  <si>
    <t>基于社群的河蟹产业综合技术服务平台构建</t>
  </si>
  <si>
    <t>牟安宁</t>
  </si>
  <si>
    <t>1916120</t>
  </si>
  <si>
    <t>韩萌/1916123,原玉堃/1940101,苟圆梦/1743230,何海龙/1811424</t>
  </si>
  <si>
    <t>管卫兵,管红波</t>
  </si>
  <si>
    <t>202210264023</t>
  </si>
  <si>
    <t>竹腔艺调—巴蜀非遗创意文化</t>
  </si>
  <si>
    <t>易宥佑</t>
  </si>
  <si>
    <t>1940221</t>
  </si>
  <si>
    <t>曾遨宇/1941122</t>
  </si>
  <si>
    <t>王雅丽,王方方</t>
  </si>
  <si>
    <t>202210264024</t>
  </si>
  <si>
    <t>“职询达人”纷享荟信息服务平台</t>
  </si>
  <si>
    <t>项晓宇</t>
  </si>
  <si>
    <t>1944121</t>
  </si>
  <si>
    <t>顾瀚仁/1942232,余欣震/1940241,李彬彬/1915221,张泽菡/1944126</t>
  </si>
  <si>
    <t>赵玲蓉</t>
  </si>
  <si>
    <t>202210264025</t>
  </si>
  <si>
    <t>智能垃圾分类模式的探究与设计</t>
  </si>
  <si>
    <t>陈问淑</t>
  </si>
  <si>
    <t>1840106</t>
  </si>
  <si>
    <t>刘欣瑞/1840122,徐文静/1940114,周佳辰/2046213,朱耘颖/1933108</t>
  </si>
  <si>
    <t>陈璇</t>
  </si>
  <si>
    <t>202210264026</t>
  </si>
  <si>
    <t>上海市智慧养老现状及问题研究——以临港新片区为例</t>
  </si>
  <si>
    <t>林炳玲</t>
  </si>
  <si>
    <t>1942222</t>
  </si>
  <si>
    <t>张腾予/1942203,崇静/1942209,江芷妍/1942210,尹梦纯/1942217</t>
  </si>
  <si>
    <t>王婷,王翔</t>
  </si>
  <si>
    <t>202210264027</t>
  </si>
  <si>
    <t>合肥信想科技有限公司智能烹饪箱的市场研究与实践</t>
  </si>
  <si>
    <t>创业训练项目</t>
  </si>
  <si>
    <t>彭轶凡</t>
  </si>
  <si>
    <t>1846219</t>
  </si>
  <si>
    <t>徐龙/1840242,邓文俐/2044105,吴欣越/2044219,蔡雨宁/2044104</t>
  </si>
  <si>
    <t>徐士伟</t>
  </si>
  <si>
    <t>202210264028</t>
  </si>
  <si>
    <t>大学生创新活动对职业能力的影响分析</t>
  </si>
  <si>
    <t>李鼎鑫</t>
  </si>
  <si>
    <t>1942145</t>
  </si>
  <si>
    <t>叶子/1942108,陈洁/1943225,谢童/1943244,朱子雯/1942118</t>
  </si>
  <si>
    <t>李怡芳</t>
  </si>
  <si>
    <t>202210264029</t>
  </si>
  <si>
    <t>当代青年“恋爱”的去身体化实践研究--以虚拟恋爱为例</t>
  </si>
  <si>
    <t>胡萍</t>
  </si>
  <si>
    <t>1942218</t>
  </si>
  <si>
    <t>柴浩瀚/1729526,马安琪/1942219,陈昱均/1942223,邹玉/1969113</t>
  </si>
  <si>
    <t>汪静</t>
  </si>
  <si>
    <t>202210264030</t>
  </si>
  <si>
    <t>双碳背景下电商快递包装经济实用化可循环探索</t>
  </si>
  <si>
    <t>朱耘颖</t>
  </si>
  <si>
    <t>1933108</t>
  </si>
  <si>
    <t>巩凡/1933115,张紫琪/1933114,沈一凡/2034227,庞广荣/1942201</t>
  </si>
  <si>
    <t>202210264031</t>
  </si>
  <si>
    <t>一种智慧渔业生产管理服务系统</t>
  </si>
  <si>
    <t>杨泰泓</t>
  </si>
  <si>
    <t>1823118</t>
  </si>
  <si>
    <t>吴雨桐/1859208,周盈盈/1853203,石海川/1828205,刘冠辰/2023108</t>
  </si>
  <si>
    <t>张铮</t>
  </si>
  <si>
    <t>202210264032</t>
  </si>
  <si>
    <t>自动化鱼菜一体生态装置</t>
  </si>
  <si>
    <t>武文杰</t>
  </si>
  <si>
    <t>1925113</t>
  </si>
  <si>
    <t>刘铁英/1925108,代爽/1925102,丁然然/1911706,孙若凌/1911705</t>
  </si>
  <si>
    <t>吴清云</t>
  </si>
  <si>
    <t>202210264033</t>
  </si>
  <si>
    <t>一种长条鱼的打包装置</t>
  </si>
  <si>
    <t>王晗</t>
  </si>
  <si>
    <t>1925110</t>
  </si>
  <si>
    <t>张泽海/1925208,沈佳聪/1925209,朱梦祥/1925111</t>
  </si>
  <si>
    <t>陈成明</t>
  </si>
  <si>
    <t>202210264034</t>
  </si>
  <si>
    <t>一种基于ROS的多功能载荷无人车协同工作系统设计</t>
  </si>
  <si>
    <t>代文星</t>
  </si>
  <si>
    <t>1823122</t>
  </si>
  <si>
    <t>黄程/1823115,南超才/1823120,陈学成/2023111,吴蕴童/1823105</t>
  </si>
  <si>
    <t>韩华翔,董兆鹏</t>
  </si>
  <si>
    <t>202210264035</t>
  </si>
  <si>
    <t>ERS—穿戴式运动康复监测系统深入研究</t>
  </si>
  <si>
    <t>潘文涛</t>
  </si>
  <si>
    <t>1823124</t>
  </si>
  <si>
    <t>杨泰泓/1823118,代文星/1823122,石海川/1828205,沈旭栋/1923115</t>
  </si>
  <si>
    <t>202210264036</t>
  </si>
  <si>
    <t>节能减排智能“零碳”割草机创业计划</t>
  </si>
  <si>
    <t>陈润哲</t>
  </si>
  <si>
    <t>1727216</t>
  </si>
  <si>
    <t>姜恬婧/1992113,章思慧/1934207,张文峰/1927221,陈子逸/1822315</t>
  </si>
  <si>
    <t>谢嘉</t>
  </si>
  <si>
    <t>202210264037</t>
  </si>
  <si>
    <t>一种宠物远程控制驱离保护机器人</t>
  </si>
  <si>
    <t>孙毓沣</t>
  </si>
  <si>
    <t>1922416</t>
  </si>
  <si>
    <t>姜子昂/1922407,詹小倩/1922406,朱瑾睿/2022127,杜勇义/2025119</t>
  </si>
  <si>
    <t>吴子岳</t>
  </si>
  <si>
    <t>202210264038</t>
  </si>
  <si>
    <t>一套室内用自动化智能消毒控温喷雾系统深入研究</t>
  </si>
  <si>
    <t>王芊芊</t>
  </si>
  <si>
    <t>1922306</t>
  </si>
  <si>
    <t>佘云龙/1922409,全浩程/2022411,陆洋/2022412,任岳/2022410</t>
  </si>
  <si>
    <t>袁军亭</t>
  </si>
  <si>
    <t>202210264039</t>
  </si>
  <si>
    <t>音分AMC音乐分析平台开发</t>
  </si>
  <si>
    <t>薛彦昊</t>
  </si>
  <si>
    <t>1959112</t>
  </si>
  <si>
    <t>葛昊宇/1959114,尹雯靖/1932401</t>
  </si>
  <si>
    <t>魏立斐</t>
  </si>
  <si>
    <t>202210264040</t>
  </si>
  <si>
    <t>智慧信使ACV—让信息拥有温度</t>
  </si>
  <si>
    <t>李佳杭</t>
  </si>
  <si>
    <t>1951114</t>
  </si>
  <si>
    <t>吴逸群/1991345,何宇晨/1951121,胥君玥/1991322</t>
  </si>
  <si>
    <t>周汝雁,潘海燕</t>
  </si>
  <si>
    <t>202210264041</t>
  </si>
  <si>
    <t>面向大数据多源融合的隐私计算与安全流通</t>
  </si>
  <si>
    <t>何敏</t>
  </si>
  <si>
    <t>1951203</t>
  </si>
  <si>
    <t>丁悦/1853104,王圣泽/1951315,王冰妍/1953205,邹家明/1944150</t>
  </si>
  <si>
    <t>魏立斐,张蕾</t>
  </si>
  <si>
    <t>202210264042</t>
  </si>
  <si>
    <t>基于物联网系统的新能源充电app</t>
  </si>
  <si>
    <t>巩宁</t>
  </si>
  <si>
    <t>1959206</t>
  </si>
  <si>
    <t>马寒冰/1927102,陆嘉波/1927117</t>
  </si>
  <si>
    <t>吴青云</t>
  </si>
  <si>
    <t>202210264043</t>
  </si>
  <si>
    <t>大学生兼职劳动法律保护研究</t>
  </si>
  <si>
    <t>岳艳妮</t>
  </si>
  <si>
    <t>2063313</t>
  </si>
  <si>
    <t>谢辰旻/1861228,兰思宇/1863118,李城君/1725225,刘美琪/1963213</t>
  </si>
  <si>
    <t>章慧琴</t>
  </si>
  <si>
    <t>202210264044</t>
  </si>
  <si>
    <t>濒危鱼类的信息技术应用开发与文创设计研究</t>
  </si>
  <si>
    <t>李映烨</t>
  </si>
  <si>
    <t>1963222</t>
  </si>
  <si>
    <t>李钊丞/1821216,刘美琪/1963213,郑智泓/1821222,武文豪/2021123</t>
  </si>
  <si>
    <t>张燕雪丹,张健,唐议</t>
  </si>
  <si>
    <t>202210264045</t>
  </si>
  <si>
    <t>基于海洋文化特色的传统装饰纹样创新设计研究</t>
  </si>
  <si>
    <t>陈雯静</t>
  </si>
  <si>
    <t>1963305</t>
  </si>
  <si>
    <t>李唯漪/1963311,倪欣澄/1963111</t>
  </si>
  <si>
    <t>高雪</t>
  </si>
  <si>
    <t>202210264046</t>
  </si>
  <si>
    <t>STEAM+理念下海洋教育践行者</t>
  </si>
  <si>
    <t>谢辰旻</t>
  </si>
  <si>
    <t>1861228</t>
  </si>
  <si>
    <t>强嘉钰/1863123,王江成/1842134,张慕洁/1891221,陈凌轩/1827220</t>
  </si>
  <si>
    <t>朱骅,俞渊</t>
  </si>
  <si>
    <t>202210264047</t>
  </si>
  <si>
    <t>探索校园文创新思路—上海海洋大学文化创意产品的设计开发</t>
  </si>
  <si>
    <t>陈诗怡</t>
  </si>
  <si>
    <t>1961209</t>
  </si>
  <si>
    <t>杨昊璇/1911503,王奕辰/1922430,李星宇/1944240,杨雨桐/1911501</t>
  </si>
  <si>
    <t>刘海为,宋志方</t>
  </si>
  <si>
    <t>202210264048</t>
  </si>
  <si>
    <t>校园大学生二手市场新零售运营模式研究</t>
  </si>
  <si>
    <t>谢景灏</t>
  </si>
  <si>
    <t>2091428</t>
  </si>
  <si>
    <t>陆海川/2092445,任晏江/2091426,吴江川/2092238,桑生豪/2091436</t>
  </si>
  <si>
    <t>吴蓉娟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</si>
</sst>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49" fontId="0" fillId="3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0" zoomScaleNormal="70" workbookViewId="0" topLeftCell="B1">
      <selection activeCell="B1" sqref="B1"/>
    </sheetView>
  </sheetViews>
  <sheetFormatPr defaultColWidth="9.00390625" defaultRowHeight="14.25"/>
  <cols>
    <col min="1" max="1" width="11.625" style="3" bestFit="1" customWidth="1"/>
    <col min="2" max="2" width="17.375" style="4" customWidth="1"/>
    <col min="3" max="3" width="37.875" style="5" customWidth="1"/>
    <col min="4" max="4" width="13.875" style="6" bestFit="1" customWidth="1"/>
    <col min="5" max="5" width="16.125" style="6" bestFit="1" customWidth="1"/>
    <col min="6" max="6" width="16.125" style="4" customWidth="1"/>
    <col min="7" max="7" width="42.625" style="5" customWidth="1"/>
    <col min="8" max="8" width="13.875" style="7" bestFit="1" customWidth="1"/>
    <col min="9" max="16384" width="9.00390625" style="8" customWidth="1"/>
  </cols>
  <sheetData>
    <row r="1" spans="1:8" s="1" customFormat="1" ht="30" customHeight="1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2" t="s">
        <v>6</v>
      </c>
      <c r="H1" s="14" t="s">
        <v>7</v>
      </c>
    </row>
    <row r="2" spans="1:8" s="2" customFormat="1" ht="31.5">
      <c r="A2" s="15" t="s">
        <v>8</v>
      </c>
      <c r="B2" s="16" t="s">
        <v>9</v>
      </c>
      <c r="C2" s="17" t="s">
        <v>10</v>
      </c>
      <c r="D2" s="18" t="s">
        <v>11</v>
      </c>
      <c r="E2" s="19" t="s">
        <v>12</v>
      </c>
      <c r="F2" s="16" t="s">
        <v>13</v>
      </c>
      <c r="G2" s="20" t="s">
        <v>14</v>
      </c>
      <c r="H2" s="21" t="s">
        <v>15</v>
      </c>
    </row>
    <row r="3" spans="1:8" ht="31.5">
      <c r="A3" s="15" t="s">
        <v>8</v>
      </c>
      <c r="B3" s="16" t="s">
        <v>16</v>
      </c>
      <c r="C3" s="22" t="s">
        <v>17</v>
      </c>
      <c r="D3" s="18" t="s">
        <v>11</v>
      </c>
      <c r="E3" s="23" t="s">
        <v>18</v>
      </c>
      <c r="F3" s="24" t="s">
        <v>19</v>
      </c>
      <c r="G3" s="17" t="s">
        <v>20</v>
      </c>
      <c r="H3" s="18" t="s">
        <v>21</v>
      </c>
    </row>
    <row r="4" spans="1:8" ht="31.5">
      <c r="A4" s="15" t="s">
        <v>8</v>
      </c>
      <c r="B4" s="24" t="s">
        <v>22</v>
      </c>
      <c r="C4" s="17" t="s">
        <v>23</v>
      </c>
      <c r="D4" s="18" t="s">
        <v>11</v>
      </c>
      <c r="E4" s="23" t="s">
        <v>24</v>
      </c>
      <c r="F4" s="24" t="s">
        <v>25</v>
      </c>
      <c r="G4" s="17" t="s">
        <v>26</v>
      </c>
      <c r="H4" s="18" t="s">
        <v>27</v>
      </c>
    </row>
    <row r="5" spans="1:8" ht="31.5">
      <c r="A5" s="15" t="s">
        <v>8</v>
      </c>
      <c r="B5" s="24" t="s">
        <v>28</v>
      </c>
      <c r="C5" s="22" t="s">
        <v>29</v>
      </c>
      <c r="D5" s="18" t="s">
        <v>11</v>
      </c>
      <c r="E5" s="23" t="s">
        <v>30</v>
      </c>
      <c r="F5" s="24" t="s">
        <v>31</v>
      </c>
      <c r="G5" s="17" t="s">
        <v>32</v>
      </c>
      <c r="H5" s="18" t="s">
        <v>27</v>
      </c>
    </row>
    <row r="6" spans="1:8" ht="31.5">
      <c r="A6" s="15" t="s">
        <v>8</v>
      </c>
      <c r="B6" s="24" t="s">
        <v>33</v>
      </c>
      <c r="C6" s="17" t="s">
        <v>34</v>
      </c>
      <c r="D6" s="18" t="s">
        <v>11</v>
      </c>
      <c r="E6" s="23" t="s">
        <v>35</v>
      </c>
      <c r="F6" s="24" t="s">
        <v>36</v>
      </c>
      <c r="G6" s="17" t="s">
        <v>37</v>
      </c>
      <c r="H6" s="18" t="s">
        <v>38</v>
      </c>
    </row>
    <row r="7" spans="1:8" ht="31.5">
      <c r="A7" s="15" t="s">
        <v>8</v>
      </c>
      <c r="B7" s="24" t="s">
        <v>39</v>
      </c>
      <c r="C7" s="22" t="s">
        <v>40</v>
      </c>
      <c r="D7" s="18" t="s">
        <v>11</v>
      </c>
      <c r="E7" s="23" t="s">
        <v>41</v>
      </c>
      <c r="F7" s="24" t="s">
        <v>42</v>
      </c>
      <c r="G7" s="17" t="s">
        <v>43</v>
      </c>
      <c r="H7" s="18" t="s">
        <v>44</v>
      </c>
    </row>
    <row r="8" spans="1:8" ht="31.5">
      <c r="A8" s="15" t="s">
        <v>8</v>
      </c>
      <c r="B8" s="24" t="s">
        <v>45</v>
      </c>
      <c r="C8" s="17" t="s">
        <v>46</v>
      </c>
      <c r="D8" s="18" t="s">
        <v>11</v>
      </c>
      <c r="E8" s="23" t="s">
        <v>47</v>
      </c>
      <c r="F8" s="24" t="s">
        <v>48</v>
      </c>
      <c r="G8" s="17" t="s">
        <v>49</v>
      </c>
      <c r="H8" s="18" t="s">
        <v>50</v>
      </c>
    </row>
    <row r="9" spans="1:8" ht="31.5">
      <c r="A9" s="15" t="s">
        <v>8</v>
      </c>
      <c r="B9" s="24" t="s">
        <v>51</v>
      </c>
      <c r="C9" s="22" t="s">
        <v>52</v>
      </c>
      <c r="D9" s="18" t="s">
        <v>11</v>
      </c>
      <c r="E9" s="23" t="s">
        <v>53</v>
      </c>
      <c r="F9" s="24" t="s">
        <v>54</v>
      </c>
      <c r="G9" s="17" t="s">
        <v>55</v>
      </c>
      <c r="H9" s="18" t="s">
        <v>56</v>
      </c>
    </row>
    <row r="10" spans="1:8" ht="31.5">
      <c r="A10" s="15" t="s">
        <v>8</v>
      </c>
      <c r="B10" s="24" t="s">
        <v>57</v>
      </c>
      <c r="C10" s="17" t="s">
        <v>58</v>
      </c>
      <c r="D10" s="18" t="s">
        <v>11</v>
      </c>
      <c r="E10" s="23" t="s">
        <v>59</v>
      </c>
      <c r="F10" s="24" t="s">
        <v>60</v>
      </c>
      <c r="G10" s="17" t="s">
        <v>61</v>
      </c>
      <c r="H10" s="18" t="s">
        <v>62</v>
      </c>
    </row>
    <row r="11" spans="1:8" ht="31.5">
      <c r="A11" s="15" t="s">
        <v>8</v>
      </c>
      <c r="B11" s="24" t="s">
        <v>63</v>
      </c>
      <c r="C11" s="20" t="s">
        <v>64</v>
      </c>
      <c r="D11" s="21" t="s">
        <v>11</v>
      </c>
      <c r="E11" s="23" t="s">
        <v>65</v>
      </c>
      <c r="F11" s="24" t="s">
        <v>66</v>
      </c>
      <c r="G11" s="17" t="s">
        <v>67</v>
      </c>
      <c r="H11" s="18" t="s">
        <v>68</v>
      </c>
    </row>
    <row r="12" spans="1:8" ht="31.5">
      <c r="A12" s="15" t="s">
        <v>8</v>
      </c>
      <c r="B12" s="24" t="s">
        <v>69</v>
      </c>
      <c r="C12" s="20" t="s">
        <v>70</v>
      </c>
      <c r="D12" s="21" t="s">
        <v>11</v>
      </c>
      <c r="E12" s="23" t="s">
        <v>71</v>
      </c>
      <c r="F12" s="24" t="s">
        <v>72</v>
      </c>
      <c r="G12" s="17" t="s">
        <v>73</v>
      </c>
      <c r="H12" s="18" t="s">
        <v>74</v>
      </c>
    </row>
    <row r="13" spans="1:8" ht="15.75">
      <c r="A13" s="15" t="s">
        <v>8</v>
      </c>
      <c r="B13" s="24" t="s">
        <v>75</v>
      </c>
      <c r="C13" s="20" t="s">
        <v>76</v>
      </c>
      <c r="D13" s="21" t="s">
        <v>11</v>
      </c>
      <c r="E13" s="23" t="s">
        <v>77</v>
      </c>
      <c r="F13" s="24" t="s">
        <v>78</v>
      </c>
      <c r="G13" s="17" t="s">
        <v>79</v>
      </c>
      <c r="H13" s="18" t="s">
        <v>80</v>
      </c>
    </row>
    <row r="14" spans="1:8" ht="31.5">
      <c r="A14" s="15" t="s">
        <v>8</v>
      </c>
      <c r="B14" s="24" t="s">
        <v>81</v>
      </c>
      <c r="C14" s="25" t="s">
        <v>82</v>
      </c>
      <c r="D14" s="26" t="s">
        <v>11</v>
      </c>
      <c r="E14" s="23" t="s">
        <v>83</v>
      </c>
      <c r="F14" s="24" t="s">
        <v>84</v>
      </c>
      <c r="G14" s="17" t="s">
        <v>85</v>
      </c>
      <c r="H14" s="18" t="s">
        <v>80</v>
      </c>
    </row>
    <row r="15" spans="1:8" ht="15.75">
      <c r="A15" s="15" t="s">
        <v>8</v>
      </c>
      <c r="B15" s="24" t="s">
        <v>86</v>
      </c>
      <c r="C15" s="17" t="s">
        <v>87</v>
      </c>
      <c r="D15" s="18" t="s">
        <v>11</v>
      </c>
      <c r="E15" s="23" t="s">
        <v>88</v>
      </c>
      <c r="F15" s="24" t="s">
        <v>89</v>
      </c>
      <c r="G15" s="17" t="s">
        <v>90</v>
      </c>
      <c r="H15" s="18" t="s">
        <v>91</v>
      </c>
    </row>
    <row r="16" spans="1:8" ht="31.5">
      <c r="A16" s="15" t="s">
        <v>8</v>
      </c>
      <c r="B16" s="24" t="s">
        <v>92</v>
      </c>
      <c r="C16" s="17" t="s">
        <v>93</v>
      </c>
      <c r="D16" s="18" t="s">
        <v>11</v>
      </c>
      <c r="E16" s="23" t="s">
        <v>94</v>
      </c>
      <c r="F16" s="24" t="s">
        <v>95</v>
      </c>
      <c r="G16" s="17" t="s">
        <v>96</v>
      </c>
      <c r="H16" s="18" t="s">
        <v>97</v>
      </c>
    </row>
    <row r="17" spans="1:8" ht="15.75">
      <c r="A17" s="15" t="s">
        <v>8</v>
      </c>
      <c r="B17" s="24" t="s">
        <v>98</v>
      </c>
      <c r="C17" s="17" t="s">
        <v>99</v>
      </c>
      <c r="D17" s="18" t="s">
        <v>11</v>
      </c>
      <c r="E17" s="23" t="s">
        <v>100</v>
      </c>
      <c r="F17" s="24" t="s">
        <v>101</v>
      </c>
      <c r="G17" s="17" t="s">
        <v>102</v>
      </c>
      <c r="H17" s="18" t="s">
        <v>103</v>
      </c>
    </row>
    <row r="18" spans="1:8" ht="31.5">
      <c r="A18" s="15" t="s">
        <v>8</v>
      </c>
      <c r="B18" s="24" t="s">
        <v>104</v>
      </c>
      <c r="C18" s="17" t="s">
        <v>105</v>
      </c>
      <c r="D18" s="18" t="s">
        <v>11</v>
      </c>
      <c r="E18" s="23" t="s">
        <v>106</v>
      </c>
      <c r="F18" s="24" t="s">
        <v>107</v>
      </c>
      <c r="G18" s="17" t="s">
        <v>108</v>
      </c>
      <c r="H18" s="18" t="s">
        <v>109</v>
      </c>
    </row>
    <row r="19" spans="1:8" ht="31.5">
      <c r="A19" s="15" t="s">
        <v>8</v>
      </c>
      <c r="B19" s="24" t="s">
        <v>110</v>
      </c>
      <c r="C19" s="17" t="s">
        <v>111</v>
      </c>
      <c r="D19" s="18" t="s">
        <v>11</v>
      </c>
      <c r="E19" s="23" t="s">
        <v>112</v>
      </c>
      <c r="F19" s="24" t="s">
        <v>113</v>
      </c>
      <c r="G19" s="17" t="s">
        <v>114</v>
      </c>
      <c r="H19" s="18" t="s">
        <v>115</v>
      </c>
    </row>
    <row r="20" spans="1:8" ht="31.5">
      <c r="A20" s="15" t="s">
        <v>8</v>
      </c>
      <c r="B20" s="24" t="s">
        <v>116</v>
      </c>
      <c r="C20" s="17" t="s">
        <v>117</v>
      </c>
      <c r="D20" s="18" t="s">
        <v>11</v>
      </c>
      <c r="E20" s="23" t="s">
        <v>118</v>
      </c>
      <c r="F20" s="24" t="s">
        <v>119</v>
      </c>
      <c r="G20" s="17" t="s">
        <v>120</v>
      </c>
      <c r="H20" s="18" t="s">
        <v>121</v>
      </c>
    </row>
    <row r="21" spans="1:8" ht="31.5">
      <c r="A21" s="15" t="s">
        <v>8</v>
      </c>
      <c r="B21" s="24" t="s">
        <v>122</v>
      </c>
      <c r="C21" s="17" t="s">
        <v>123</v>
      </c>
      <c r="D21" s="18" t="s">
        <v>11</v>
      </c>
      <c r="E21" s="23" t="s">
        <v>124</v>
      </c>
      <c r="F21" s="24" t="s">
        <v>125</v>
      </c>
      <c r="G21" s="17" t="s">
        <v>126</v>
      </c>
      <c r="H21" s="18" t="s">
        <v>127</v>
      </c>
    </row>
    <row r="22" spans="1:8" ht="31.5">
      <c r="A22" s="15" t="s">
        <v>8</v>
      </c>
      <c r="B22" s="24" t="s">
        <v>128</v>
      </c>
      <c r="C22" s="17" t="s">
        <v>129</v>
      </c>
      <c r="D22" s="18" t="s">
        <v>11</v>
      </c>
      <c r="E22" s="23" t="s">
        <v>130</v>
      </c>
      <c r="F22" s="24" t="s">
        <v>131</v>
      </c>
      <c r="G22" s="17" t="s">
        <v>132</v>
      </c>
      <c r="H22" s="18" t="s">
        <v>133</v>
      </c>
    </row>
    <row r="23" spans="1:8" ht="31.5">
      <c r="A23" s="15" t="s">
        <v>8</v>
      </c>
      <c r="B23" s="24" t="s">
        <v>134</v>
      </c>
      <c r="C23" s="17" t="s">
        <v>135</v>
      </c>
      <c r="D23" s="18" t="s">
        <v>11</v>
      </c>
      <c r="E23" s="23" t="s">
        <v>136</v>
      </c>
      <c r="F23" s="24" t="s">
        <v>137</v>
      </c>
      <c r="G23" s="17" t="s">
        <v>138</v>
      </c>
      <c r="H23" s="18" t="s">
        <v>139</v>
      </c>
    </row>
    <row r="24" spans="1:8" ht="15.75">
      <c r="A24" s="15" t="s">
        <v>8</v>
      </c>
      <c r="B24" s="24" t="s">
        <v>140</v>
      </c>
      <c r="C24" s="27" t="s">
        <v>141</v>
      </c>
      <c r="D24" s="18" t="s">
        <v>11</v>
      </c>
      <c r="E24" s="23" t="s">
        <v>142</v>
      </c>
      <c r="F24" s="24" t="s">
        <v>143</v>
      </c>
      <c r="G24" s="17" t="s">
        <v>144</v>
      </c>
      <c r="H24" s="18" t="s">
        <v>145</v>
      </c>
    </row>
    <row r="25" spans="1:8" ht="31.5">
      <c r="A25" s="15" t="s">
        <v>8</v>
      </c>
      <c r="B25" s="24" t="s">
        <v>146</v>
      </c>
      <c r="C25" s="27" t="s">
        <v>147</v>
      </c>
      <c r="D25" s="28" t="s">
        <v>11</v>
      </c>
      <c r="E25" s="23" t="s">
        <v>148</v>
      </c>
      <c r="F25" s="24" t="s">
        <v>149</v>
      </c>
      <c r="G25" s="17" t="s">
        <v>150</v>
      </c>
      <c r="H25" s="18" t="s">
        <v>151</v>
      </c>
    </row>
    <row r="26" spans="1:8" ht="31.5">
      <c r="A26" s="15" t="s">
        <v>8</v>
      </c>
      <c r="B26" s="24" t="s">
        <v>152</v>
      </c>
      <c r="C26" s="27" t="s">
        <v>153</v>
      </c>
      <c r="D26" s="18" t="s">
        <v>11</v>
      </c>
      <c r="E26" s="23" t="s">
        <v>154</v>
      </c>
      <c r="F26" s="24" t="s">
        <v>155</v>
      </c>
      <c r="G26" s="17" t="s">
        <v>156</v>
      </c>
      <c r="H26" s="18" t="s">
        <v>157</v>
      </c>
    </row>
    <row r="27" spans="1:8" ht="31.5">
      <c r="A27" s="15" t="s">
        <v>8</v>
      </c>
      <c r="B27" s="24" t="s">
        <v>158</v>
      </c>
      <c r="C27" s="27" t="s">
        <v>159</v>
      </c>
      <c r="D27" s="18" t="s">
        <v>11</v>
      </c>
      <c r="E27" s="23" t="s">
        <v>160</v>
      </c>
      <c r="F27" s="24" t="s">
        <v>161</v>
      </c>
      <c r="G27" s="17" t="s">
        <v>162</v>
      </c>
      <c r="H27" s="18" t="s">
        <v>163</v>
      </c>
    </row>
    <row r="28" spans="1:8" ht="31.5">
      <c r="A28" s="15" t="s">
        <v>8</v>
      </c>
      <c r="B28" s="24" t="s">
        <v>164</v>
      </c>
      <c r="C28" s="29" t="s">
        <v>165</v>
      </c>
      <c r="D28" s="18" t="s">
        <v>166</v>
      </c>
      <c r="E28" s="23" t="s">
        <v>167</v>
      </c>
      <c r="F28" s="24" t="s">
        <v>168</v>
      </c>
      <c r="G28" s="17" t="s">
        <v>169</v>
      </c>
      <c r="H28" s="18" t="s">
        <v>170</v>
      </c>
    </row>
    <row r="29" spans="1:8" ht="31.5">
      <c r="A29" s="15" t="s">
        <v>8</v>
      </c>
      <c r="B29" s="24" t="s">
        <v>171</v>
      </c>
      <c r="C29" s="30" t="s">
        <v>172</v>
      </c>
      <c r="D29" s="18" t="s">
        <v>11</v>
      </c>
      <c r="E29" s="23" t="s">
        <v>173</v>
      </c>
      <c r="F29" s="24" t="s">
        <v>174</v>
      </c>
      <c r="G29" s="17" t="s">
        <v>175</v>
      </c>
      <c r="H29" s="18" t="s">
        <v>176</v>
      </c>
    </row>
    <row r="30" spans="1:8" ht="31.5">
      <c r="A30" s="15" t="s">
        <v>8</v>
      </c>
      <c r="B30" s="24" t="s">
        <v>177</v>
      </c>
      <c r="C30" s="27" t="s">
        <v>178</v>
      </c>
      <c r="D30" s="18" t="s">
        <v>11</v>
      </c>
      <c r="E30" s="23" t="s">
        <v>179</v>
      </c>
      <c r="F30" s="24" t="s">
        <v>180</v>
      </c>
      <c r="G30" s="17" t="s">
        <v>181</v>
      </c>
      <c r="H30" s="18" t="s">
        <v>182</v>
      </c>
    </row>
    <row r="31" spans="1:8" ht="31.5">
      <c r="A31" s="15" t="s">
        <v>8</v>
      </c>
      <c r="B31" s="24" t="s">
        <v>183</v>
      </c>
      <c r="C31" s="27" t="s">
        <v>184</v>
      </c>
      <c r="D31" s="18" t="s">
        <v>11</v>
      </c>
      <c r="E31" s="23" t="s">
        <v>185</v>
      </c>
      <c r="F31" s="24" t="s">
        <v>186</v>
      </c>
      <c r="G31" s="17" t="s">
        <v>187</v>
      </c>
      <c r="H31" s="18" t="s">
        <v>157</v>
      </c>
    </row>
    <row r="32" spans="1:8" ht="31.5">
      <c r="A32" s="15" t="s">
        <v>8</v>
      </c>
      <c r="B32" s="24" t="s">
        <v>188</v>
      </c>
      <c r="C32" s="31" t="s">
        <v>189</v>
      </c>
      <c r="D32" s="18" t="s">
        <v>11</v>
      </c>
      <c r="E32" s="23" t="s">
        <v>190</v>
      </c>
      <c r="F32" s="24" t="s">
        <v>191</v>
      </c>
      <c r="G32" s="17" t="s">
        <v>192</v>
      </c>
      <c r="H32" s="18" t="s">
        <v>193</v>
      </c>
    </row>
    <row r="33" spans="1:8" ht="31.5">
      <c r="A33" s="15" t="s">
        <v>8</v>
      </c>
      <c r="B33" s="24" t="s">
        <v>194</v>
      </c>
      <c r="C33" s="32" t="s">
        <v>195</v>
      </c>
      <c r="D33" s="18" t="s">
        <v>11</v>
      </c>
      <c r="E33" s="23" t="s">
        <v>196</v>
      </c>
      <c r="F33" s="24" t="s">
        <v>197</v>
      </c>
      <c r="G33" s="17" t="s">
        <v>198</v>
      </c>
      <c r="H33" s="18" t="s">
        <v>199</v>
      </c>
    </row>
    <row r="34" spans="1:8" ht="31.5">
      <c r="A34" s="15" t="s">
        <v>8</v>
      </c>
      <c r="B34" s="24" t="s">
        <v>200</v>
      </c>
      <c r="C34" s="32" t="s">
        <v>201</v>
      </c>
      <c r="D34" s="18" t="s">
        <v>11</v>
      </c>
      <c r="E34" s="23" t="s">
        <v>202</v>
      </c>
      <c r="F34" s="24" t="s">
        <v>203</v>
      </c>
      <c r="G34" s="17" t="s">
        <v>204</v>
      </c>
      <c r="H34" s="18" t="s">
        <v>205</v>
      </c>
    </row>
    <row r="35" spans="1:8" ht="31.5">
      <c r="A35" s="15" t="s">
        <v>8</v>
      </c>
      <c r="B35" s="24" t="s">
        <v>206</v>
      </c>
      <c r="C35" s="31" t="s">
        <v>207</v>
      </c>
      <c r="D35" s="18" t="s">
        <v>11</v>
      </c>
      <c r="E35" s="23" t="s">
        <v>208</v>
      </c>
      <c r="F35" s="24" t="s">
        <v>209</v>
      </c>
      <c r="G35" s="17" t="s">
        <v>210</v>
      </c>
      <c r="H35" s="18" t="s">
        <v>211</v>
      </c>
    </row>
    <row r="36" spans="1:8" ht="31.5">
      <c r="A36" s="15" t="s">
        <v>8</v>
      </c>
      <c r="B36" s="24" t="s">
        <v>212</v>
      </c>
      <c r="C36" s="32" t="s">
        <v>213</v>
      </c>
      <c r="D36" s="18" t="s">
        <v>11</v>
      </c>
      <c r="E36" s="23" t="s">
        <v>214</v>
      </c>
      <c r="F36" s="24" t="s">
        <v>215</v>
      </c>
      <c r="G36" s="17" t="s">
        <v>216</v>
      </c>
      <c r="H36" s="18" t="s">
        <v>193</v>
      </c>
    </row>
    <row r="37" spans="1:8" ht="31.5">
      <c r="A37" s="15" t="s">
        <v>8</v>
      </c>
      <c r="B37" s="24" t="s">
        <v>217</v>
      </c>
      <c r="C37" s="32" t="s">
        <v>218</v>
      </c>
      <c r="D37" s="18" t="s">
        <v>166</v>
      </c>
      <c r="E37" s="23" t="s">
        <v>219</v>
      </c>
      <c r="F37" s="24" t="s">
        <v>220</v>
      </c>
      <c r="G37" s="17" t="s">
        <v>221</v>
      </c>
      <c r="H37" s="18" t="s">
        <v>222</v>
      </c>
    </row>
    <row r="38" spans="1:8" ht="31.5">
      <c r="A38" s="15" t="s">
        <v>8</v>
      </c>
      <c r="B38" s="24" t="s">
        <v>223</v>
      </c>
      <c r="C38" s="32" t="s">
        <v>224</v>
      </c>
      <c r="D38" s="18" t="s">
        <v>11</v>
      </c>
      <c r="E38" s="23" t="s">
        <v>225</v>
      </c>
      <c r="F38" s="24" t="s">
        <v>226</v>
      </c>
      <c r="G38" s="17" t="s">
        <v>227</v>
      </c>
      <c r="H38" s="18" t="s">
        <v>228</v>
      </c>
    </row>
    <row r="39" spans="1:8" ht="31.5">
      <c r="A39" s="15" t="s">
        <v>8</v>
      </c>
      <c r="B39" s="24" t="s">
        <v>229</v>
      </c>
      <c r="C39" s="33" t="s">
        <v>230</v>
      </c>
      <c r="D39" s="34" t="s">
        <v>11</v>
      </c>
      <c r="E39" s="23" t="s">
        <v>231</v>
      </c>
      <c r="F39" s="24" t="s">
        <v>232</v>
      </c>
      <c r="G39" s="17" t="s">
        <v>233</v>
      </c>
      <c r="H39" s="18" t="s">
        <v>234</v>
      </c>
    </row>
    <row r="40" spans="1:8" ht="15.75">
      <c r="A40" s="15" t="s">
        <v>8</v>
      </c>
      <c r="B40" s="24" t="s">
        <v>235</v>
      </c>
      <c r="C40" s="20" t="s">
        <v>236</v>
      </c>
      <c r="D40" s="21" t="s">
        <v>11</v>
      </c>
      <c r="E40" s="23" t="s">
        <v>237</v>
      </c>
      <c r="F40" s="24" t="s">
        <v>238</v>
      </c>
      <c r="G40" s="17" t="s">
        <v>239</v>
      </c>
      <c r="H40" s="18" t="s">
        <v>240</v>
      </c>
    </row>
    <row r="41" spans="1:8" ht="31.5">
      <c r="A41" s="15" t="s">
        <v>8</v>
      </c>
      <c r="B41" s="24" t="s">
        <v>241</v>
      </c>
      <c r="C41" s="35" t="s">
        <v>242</v>
      </c>
      <c r="D41" s="21" t="s">
        <v>11</v>
      </c>
      <c r="E41" s="23" t="s">
        <v>243</v>
      </c>
      <c r="F41" s="24" t="s">
        <v>244</v>
      </c>
      <c r="G41" s="17" t="s">
        <v>245</v>
      </c>
      <c r="H41" s="18" t="s">
        <v>246</v>
      </c>
    </row>
    <row r="42" spans="1:8" ht="31.5">
      <c r="A42" s="15" t="s">
        <v>8</v>
      </c>
      <c r="B42" s="24" t="s">
        <v>247</v>
      </c>
      <c r="C42" s="20" t="s">
        <v>248</v>
      </c>
      <c r="D42" s="21" t="s">
        <v>11</v>
      </c>
      <c r="E42" s="23" t="s">
        <v>249</v>
      </c>
      <c r="F42" s="24" t="s">
        <v>250</v>
      </c>
      <c r="G42" s="17" t="s">
        <v>251</v>
      </c>
      <c r="H42" s="18" t="s">
        <v>252</v>
      </c>
    </row>
    <row r="43" spans="1:8" ht="15.75">
      <c r="A43" s="15" t="s">
        <v>8</v>
      </c>
      <c r="B43" s="24" t="s">
        <v>253</v>
      </c>
      <c r="C43" s="35" t="s">
        <v>254</v>
      </c>
      <c r="D43" s="21" t="s">
        <v>11</v>
      </c>
      <c r="E43" s="23" t="s">
        <v>255</v>
      </c>
      <c r="F43" s="24" t="s">
        <v>256</v>
      </c>
      <c r="G43" s="17" t="s">
        <v>257</v>
      </c>
      <c r="H43" s="18" t="s">
        <v>258</v>
      </c>
    </row>
    <row r="44" spans="1:8" ht="31.5">
      <c r="A44" s="15" t="s">
        <v>8</v>
      </c>
      <c r="B44" s="24" t="s">
        <v>259</v>
      </c>
      <c r="C44" s="36" t="s">
        <v>260</v>
      </c>
      <c r="D44" s="18" t="s">
        <v>11</v>
      </c>
      <c r="E44" s="23" t="s">
        <v>261</v>
      </c>
      <c r="F44" s="24" t="s">
        <v>262</v>
      </c>
      <c r="G44" s="17" t="s">
        <v>263</v>
      </c>
      <c r="H44" s="18" t="s">
        <v>264</v>
      </c>
    </row>
    <row r="45" spans="1:8" ht="31.5">
      <c r="A45" s="15" t="s">
        <v>8</v>
      </c>
      <c r="B45" s="24" t="s">
        <v>265</v>
      </c>
      <c r="C45" s="36" t="s">
        <v>266</v>
      </c>
      <c r="D45" s="18" t="s">
        <v>11</v>
      </c>
      <c r="E45" s="23" t="s">
        <v>267</v>
      </c>
      <c r="F45" s="24" t="s">
        <v>268</v>
      </c>
      <c r="G45" s="17" t="s">
        <v>269</v>
      </c>
      <c r="H45" s="18" t="s">
        <v>270</v>
      </c>
    </row>
    <row r="46" spans="1:8" ht="31.5">
      <c r="A46" s="15" t="s">
        <v>8</v>
      </c>
      <c r="B46" s="24" t="s">
        <v>271</v>
      </c>
      <c r="C46" s="36" t="s">
        <v>272</v>
      </c>
      <c r="D46" s="18" t="s">
        <v>11</v>
      </c>
      <c r="E46" s="23" t="s">
        <v>273</v>
      </c>
      <c r="F46" s="24" t="s">
        <v>274</v>
      </c>
      <c r="G46" s="17" t="s">
        <v>275</v>
      </c>
      <c r="H46" s="18" t="s">
        <v>276</v>
      </c>
    </row>
    <row r="47" spans="1:8" ht="31.5">
      <c r="A47" s="15" t="s">
        <v>8</v>
      </c>
      <c r="B47" s="24" t="s">
        <v>277</v>
      </c>
      <c r="C47" s="17" t="s">
        <v>278</v>
      </c>
      <c r="D47" s="18" t="s">
        <v>11</v>
      </c>
      <c r="E47" s="23" t="s">
        <v>279</v>
      </c>
      <c r="F47" s="24" t="s">
        <v>280</v>
      </c>
      <c r="G47" s="17" t="s">
        <v>281</v>
      </c>
      <c r="H47" s="18" t="s">
        <v>282</v>
      </c>
    </row>
    <row r="48" spans="1:8" ht="31.5">
      <c r="A48" s="15" t="s">
        <v>8</v>
      </c>
      <c r="B48" s="24" t="s">
        <v>283</v>
      </c>
      <c r="C48" s="22" t="s">
        <v>284</v>
      </c>
      <c r="D48" s="18" t="s">
        <v>11</v>
      </c>
      <c r="E48" s="23" t="s">
        <v>285</v>
      </c>
      <c r="F48" s="24" t="s">
        <v>286</v>
      </c>
      <c r="G48" s="17" t="s">
        <v>287</v>
      </c>
      <c r="H48" s="18" t="s">
        <v>288</v>
      </c>
    </row>
    <row r="49" spans="1:8" ht="31.5">
      <c r="A49" s="15" t="s">
        <v>8</v>
      </c>
      <c r="B49" s="24" t="s">
        <v>289</v>
      </c>
      <c r="C49" s="33" t="s">
        <v>290</v>
      </c>
      <c r="D49" s="14" t="s">
        <v>11</v>
      </c>
      <c r="E49" s="23" t="s">
        <v>291</v>
      </c>
      <c r="F49" s="24" t="s">
        <v>292</v>
      </c>
      <c r="G49" s="17" t="s">
        <v>293</v>
      </c>
      <c r="H49" s="18" t="s">
        <v>294</v>
      </c>
    </row>
  </sheetData>
  <sheetProtection/>
  <dataValidations count="6">
    <dataValidation allowBlank="1" showInputMessage="1" showErrorMessage="1" promptTitle="请填写立项年份！" prompt="请输入正确的立项时间，格式如2021-04-01。" errorTitle="立项年份输入错误。" error="请输入2019" sqref="A1 A2:A49 A50:A65536"/>
    <dataValidation allowBlank="1" showInputMessage="1" showErrorMessage="1" promptTitle="填写指导教师姓名" prompt="指导教师有多个请以英文状态下的逗号隔开。" sqref="H1 H2:H65536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2 D14 D15 D49 D3:D5 D6:D10 D11:D13 D16:D18 D19:D23 D24:D31 D32:D39 D40:D43 D44:D46 D47:D48 D50:D65536">
      <formula1>"创新训练项目,创业训练项目,创业实践项目"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G2:G65536"/>
    <dataValidation allowBlank="1" showInputMessage="1" showErrorMessage="1" promptTitle="填写项目负责人姓名" prompt="请输入项目第一负责人姓名。" sqref="E2:E65536"/>
    <dataValidation allowBlank="1" showInputMessage="1" showErrorMessage="1" promptTitle="填写项目负责人学号" prompt="请输入项目第一负责人学号。" sqref="F2:F65536"/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iris</cp:lastModifiedBy>
  <dcterms:created xsi:type="dcterms:W3CDTF">1996-12-17T01:32:42Z</dcterms:created>
  <dcterms:modified xsi:type="dcterms:W3CDTF">2022-11-14T00:53:47Z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982303C7EB62401A9836386513F44A74</vt:lpwstr>
  </property>
</Properties>
</file>