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2" windowHeight="9555" activeTab="0"/>
  </bookViews>
  <sheets>
    <sheet name="国家级" sheetId="1" r:id="rId1"/>
  </sheets>
  <definedNames/>
  <calcPr fullCalcOnLoad="1"/>
</workbook>
</file>

<file path=xl/sharedStrings.xml><?xml version="1.0" encoding="utf-8"?>
<sst xmlns="http://schemas.openxmlformats.org/spreadsheetml/2006/main" count="398" uniqueCount="343">
  <si>
    <t>项目编号</t>
  </si>
  <si>
    <t>项目名称</t>
  </si>
  <si>
    <t>项目类型</t>
  </si>
  <si>
    <t>项目负责人</t>
  </si>
  <si>
    <t>成员1</t>
  </si>
  <si>
    <t>成员2</t>
  </si>
  <si>
    <t>成员3</t>
  </si>
  <si>
    <t>成员4</t>
  </si>
  <si>
    <t>指导教师姓名</t>
  </si>
  <si>
    <t>202310264001</t>
  </si>
  <si>
    <t>环境胁迫下草鱼体表的应激反应及其作用机制研究</t>
  </si>
  <si>
    <t>创新训练项目</t>
  </si>
  <si>
    <t>费思颖</t>
  </si>
  <si>
    <t>周兴泓</t>
  </si>
  <si>
    <r>
      <t>胡鲲</t>
    </r>
    <r>
      <rPr>
        <sz val="12"/>
        <color indexed="8"/>
        <rFont val="Times New Roman"/>
        <family val="1"/>
      </rPr>
      <t>,</t>
    </r>
    <r>
      <rPr>
        <sz val="12"/>
        <color indexed="8"/>
        <rFont val="宋体"/>
        <family val="0"/>
      </rPr>
      <t>吴丛迪</t>
    </r>
  </si>
  <si>
    <t>202310264002</t>
  </si>
  <si>
    <t>中草药复方添加剂在饲料中的应用</t>
  </si>
  <si>
    <t>屈斌</t>
  </si>
  <si>
    <t>张智超</t>
  </si>
  <si>
    <t>谭瑞</t>
  </si>
  <si>
    <t>张梓怡</t>
  </si>
  <si>
    <t>石婷宇</t>
  </si>
  <si>
    <r>
      <t>刘文畅</t>
    </r>
    <r>
      <rPr>
        <sz val="12"/>
        <color indexed="8"/>
        <rFont val="Times New Roman"/>
        <family val="1"/>
      </rPr>
      <t>,</t>
    </r>
    <r>
      <rPr>
        <sz val="12"/>
        <color indexed="8"/>
        <rFont val="宋体"/>
        <family val="0"/>
      </rPr>
      <t>谭洪新</t>
    </r>
  </si>
  <si>
    <t>202310264003</t>
  </si>
  <si>
    <r>
      <t>菌易搜</t>
    </r>
    <r>
      <rPr>
        <sz val="12"/>
        <rFont val="Times New Roman"/>
        <family val="1"/>
      </rPr>
      <t>——</t>
    </r>
    <r>
      <rPr>
        <sz val="12"/>
        <rFont val="宋体"/>
        <family val="0"/>
      </rPr>
      <t>水产疾病快搜专家</t>
    </r>
  </si>
  <si>
    <t>创业训练项目</t>
  </si>
  <si>
    <t>吴昊天</t>
  </si>
  <si>
    <t>张俊哲</t>
  </si>
  <si>
    <r>
      <t>胡鲲</t>
    </r>
    <r>
      <rPr>
        <sz val="12"/>
        <rFont val="Times New Roman"/>
        <family val="1"/>
      </rPr>
      <t>,</t>
    </r>
    <r>
      <rPr>
        <sz val="12"/>
        <rFont val="宋体"/>
        <family val="0"/>
      </rPr>
      <t>吴丛迪</t>
    </r>
  </si>
  <si>
    <t>202310264004</t>
  </si>
  <si>
    <t>智慧渔业一体化，宁夏盐碱富宁虾</t>
  </si>
  <si>
    <t>沈旭清</t>
  </si>
  <si>
    <t>徐圣佳</t>
  </si>
  <si>
    <t>叶陈双</t>
  </si>
  <si>
    <t>杨思敏</t>
  </si>
  <si>
    <t>李若宏</t>
  </si>
  <si>
    <t>孙盛明</t>
  </si>
  <si>
    <t>202310264005</t>
  </si>
  <si>
    <t>用于海洋牧场动态监测的仿生海鳗优化设计与制作</t>
  </si>
  <si>
    <t>程振峰</t>
  </si>
  <si>
    <t>项同</t>
  </si>
  <si>
    <t>彭立铖</t>
  </si>
  <si>
    <t>褚骏豪</t>
  </si>
  <si>
    <t>孔祥洪</t>
  </si>
  <si>
    <t>202310264006</t>
  </si>
  <si>
    <t>基于数值模拟与试验的南极磷虾拖网网板水动力性能影响参数研究</t>
  </si>
  <si>
    <t>张怀志</t>
  </si>
  <si>
    <t>王梦媛</t>
  </si>
  <si>
    <t>崔森琦</t>
  </si>
  <si>
    <t>初文华</t>
  </si>
  <si>
    <t>202310264007</t>
  </si>
  <si>
    <t>基于星载合成孔径雷达对海浪破碎分析及海浪反演的影响</t>
  </si>
  <si>
    <t>钟若竹</t>
  </si>
  <si>
    <t>陈依滢</t>
  </si>
  <si>
    <t>钱姝彤</t>
  </si>
  <si>
    <t>邵伟增</t>
  </si>
  <si>
    <t>202310264008</t>
  </si>
  <si>
    <t>日本海舍氏贝乌贼内壳的外部形态及各结构生长特性研究</t>
  </si>
  <si>
    <t>刘洋</t>
  </si>
  <si>
    <t>王雅婷</t>
  </si>
  <si>
    <t>宋锦绘</t>
  </si>
  <si>
    <t>王梓嵘</t>
  </si>
  <si>
    <t>俞蕊</t>
  </si>
  <si>
    <t>陆化杰</t>
  </si>
  <si>
    <t>202310264009</t>
  </si>
  <si>
    <t>用于海水养殖池塘水源处理的多层级过滤装置设计</t>
  </si>
  <si>
    <t>王雯丽</t>
  </si>
  <si>
    <t>苑晓聪</t>
  </si>
  <si>
    <t>徐毅迪</t>
  </si>
  <si>
    <t>胡豪</t>
  </si>
  <si>
    <t>张俊波</t>
  </si>
  <si>
    <t>202310264010</t>
  </si>
  <si>
    <t>基于发光细菌检测水质毒性的思考，对样品试管保存箱改进的实践</t>
  </si>
  <si>
    <t>王茹玉</t>
  </si>
  <si>
    <t>蔡雪瑶</t>
  </si>
  <si>
    <t>何薇</t>
  </si>
  <si>
    <t>许云平</t>
  </si>
  <si>
    <t>202310264011</t>
  </si>
  <si>
    <r>
      <t>基于</t>
    </r>
    <r>
      <rPr>
        <sz val="12"/>
        <rFont val="Times New Roman"/>
        <family val="1"/>
      </rPr>
      <t>LabVIEW</t>
    </r>
    <r>
      <rPr>
        <sz val="12"/>
        <rFont val="宋体"/>
        <family val="0"/>
      </rPr>
      <t>的冷藏厢测控系统设计与系统研究</t>
    </r>
  </si>
  <si>
    <t>刘任</t>
  </si>
  <si>
    <t>罗西兰</t>
  </si>
  <si>
    <t>金梦茹</t>
  </si>
  <si>
    <r>
      <t>谢晶</t>
    </r>
    <r>
      <rPr>
        <sz val="12"/>
        <rFont val="Times New Roman"/>
        <family val="1"/>
      </rPr>
      <t>,</t>
    </r>
    <r>
      <rPr>
        <sz val="12"/>
        <rFont val="宋体"/>
        <family val="0"/>
      </rPr>
      <t>王金锋</t>
    </r>
  </si>
  <si>
    <t>202310264012</t>
  </si>
  <si>
    <t>食源性诺如病毒便携式核酸快速检测装置的开发与应用研究</t>
  </si>
  <si>
    <t>李晓颖</t>
  </si>
  <si>
    <t>彭韵桐</t>
  </si>
  <si>
    <t>徐智贤</t>
  </si>
  <si>
    <t>陆紫怡</t>
  </si>
  <si>
    <t>罗迪</t>
  </si>
  <si>
    <t>喻勇新</t>
  </si>
  <si>
    <t>202310264013</t>
  </si>
  <si>
    <t>智能甲醛检测仪</t>
  </si>
  <si>
    <t>周蓉</t>
  </si>
  <si>
    <t>陈睿萱</t>
  </si>
  <si>
    <t>金玉杭</t>
  </si>
  <si>
    <t>朱永恒</t>
  </si>
  <si>
    <t>202310264014</t>
  </si>
  <si>
    <t>上海鲸泽检测技术有限公司</t>
  </si>
  <si>
    <t>吴淑婷</t>
  </si>
  <si>
    <t>杨潇田</t>
  </si>
  <si>
    <t>易航航</t>
  </si>
  <si>
    <t>张浩森</t>
  </si>
  <si>
    <r>
      <t>朱永恒</t>
    </r>
    <r>
      <rPr>
        <sz val="12"/>
        <rFont val="Times New Roman"/>
        <family val="1"/>
      </rPr>
      <t>,</t>
    </r>
    <r>
      <rPr>
        <sz val="12"/>
        <rFont val="宋体"/>
        <family val="0"/>
      </rPr>
      <t>赵勇</t>
    </r>
  </si>
  <si>
    <t>202310264015</t>
  </si>
  <si>
    <t>双频超声联合柠檬酸处理对大黄鱼冷藏期间品质与蛋白特性变化影响</t>
  </si>
  <si>
    <t>朱圣赟</t>
  </si>
  <si>
    <t>顾永吉</t>
  </si>
  <si>
    <t>徐振飞</t>
  </si>
  <si>
    <r>
      <t>蓝蔚青</t>
    </r>
    <r>
      <rPr>
        <sz val="12"/>
        <rFont val="Times New Roman"/>
        <family val="1"/>
      </rPr>
      <t>,</t>
    </r>
    <r>
      <rPr>
        <sz val="12"/>
        <rFont val="宋体"/>
        <family val="0"/>
      </rPr>
      <t>谢晶</t>
    </r>
  </si>
  <si>
    <t>202310264016</t>
  </si>
  <si>
    <r>
      <t>跨临界</t>
    </r>
    <r>
      <rPr>
        <sz val="12"/>
        <rFont val="Times New Roman"/>
        <family val="1"/>
      </rPr>
      <t>CO2</t>
    </r>
    <r>
      <rPr>
        <sz val="12"/>
        <rFont val="宋体"/>
        <family val="0"/>
      </rPr>
      <t>制冷系统的仿真研究及控制综合程序</t>
    </r>
  </si>
  <si>
    <t>周思琪</t>
  </si>
  <si>
    <t>潘健坤</t>
  </si>
  <si>
    <t>202310264017</t>
  </si>
  <si>
    <t>基于鱼皮胶原蛋白可降解性保鲜膜的制备</t>
  </si>
  <si>
    <t>欧阳超</t>
  </si>
  <si>
    <t>涂蕴玲</t>
  </si>
  <si>
    <t>叶春</t>
  </si>
  <si>
    <t>朱轩磊</t>
  </si>
  <si>
    <t>池欣然</t>
  </si>
  <si>
    <t>施文正</t>
  </si>
  <si>
    <t>202310264018</t>
  </si>
  <si>
    <t>一款低成本漂流浮标的研制及其在浒苔追踪中的应用</t>
  </si>
  <si>
    <t>高君奇</t>
  </si>
  <si>
    <t>梁禾翠</t>
  </si>
  <si>
    <t>周泷骁</t>
  </si>
  <si>
    <t>林玮</t>
  </si>
  <si>
    <t>徐鹏</t>
  </si>
  <si>
    <t>202310264019</t>
  </si>
  <si>
    <t>电催化藻基脂肪酸脱氧制可持续航空燃料的研究</t>
  </si>
  <si>
    <t>张振民</t>
  </si>
  <si>
    <t>覃文鑫</t>
  </si>
  <si>
    <t>陈昊旻</t>
  </si>
  <si>
    <t>温欣</t>
  </si>
  <si>
    <t>王萧冉</t>
  </si>
  <si>
    <t>任德章</t>
  </si>
  <si>
    <t>202310264020</t>
  </si>
  <si>
    <t>我国四大海域浒苔遗传多样性研究及分子标记适用效果评价</t>
  </si>
  <si>
    <t>袁欢庆</t>
  </si>
  <si>
    <t>姚露露</t>
  </si>
  <si>
    <t>唐培纯</t>
  </si>
  <si>
    <t>曹晓丽</t>
  </si>
  <si>
    <t>曹世超</t>
  </si>
  <si>
    <t>张建恒</t>
  </si>
  <si>
    <t>202310264021</t>
  </si>
  <si>
    <r>
      <t>RTIPS</t>
    </r>
    <r>
      <rPr>
        <sz val="12"/>
        <rFont val="宋体"/>
        <family val="0"/>
      </rPr>
      <t>法制备具有光催化性能的</t>
    </r>
    <r>
      <rPr>
        <sz val="12"/>
        <rFont val="Times New Roman"/>
        <family val="1"/>
      </rPr>
      <t>PDA@CuFe2O4</t>
    </r>
    <r>
      <rPr>
        <sz val="12"/>
        <rFont val="宋体"/>
        <family val="0"/>
      </rPr>
      <t>复合膜</t>
    </r>
  </si>
  <si>
    <t>颜开</t>
  </si>
  <si>
    <t>高春梅</t>
  </si>
  <si>
    <t>202310264022</t>
  </si>
  <si>
    <r>
      <t>卿心相助</t>
    </r>
    <r>
      <rPr>
        <sz val="12"/>
        <rFont val="Times New Roman"/>
        <family val="1"/>
      </rPr>
      <t xml:space="preserve">——
</t>
    </r>
    <r>
      <rPr>
        <sz val="12"/>
        <rFont val="宋体"/>
        <family val="0"/>
      </rPr>
      <t>大学生朋辈互助共促平台</t>
    </r>
  </si>
  <si>
    <t>龚林玥</t>
  </si>
  <si>
    <t>童琳涵</t>
  </si>
  <si>
    <t>邢若轩</t>
  </si>
  <si>
    <t>沈诗琪</t>
  </si>
  <si>
    <r>
      <t>冯莉</t>
    </r>
    <r>
      <rPr>
        <sz val="12"/>
        <rFont val="Times New Roman"/>
        <family val="1"/>
      </rPr>
      <t>,</t>
    </r>
    <r>
      <rPr>
        <sz val="12"/>
        <rFont val="宋体"/>
        <family val="0"/>
      </rPr>
      <t>余玫</t>
    </r>
  </si>
  <si>
    <t>202310264023</t>
  </si>
  <si>
    <r>
      <t>海趣</t>
    </r>
    <r>
      <rPr>
        <sz val="12"/>
        <rFont val="Times New Roman"/>
        <family val="1"/>
      </rPr>
      <t>——</t>
    </r>
    <r>
      <rPr>
        <sz val="12"/>
        <rFont val="宋体"/>
        <family val="0"/>
      </rPr>
      <t>基于海洋特色的双减现状探索</t>
    </r>
  </si>
  <si>
    <t>胡媛</t>
  </si>
  <si>
    <t>谢佳菁</t>
  </si>
  <si>
    <t>李晓琴</t>
  </si>
  <si>
    <t>陈羽音</t>
  </si>
  <si>
    <t>吴俊豪</t>
  </si>
  <si>
    <r>
      <t>王方方</t>
    </r>
    <r>
      <rPr>
        <sz val="12"/>
        <rFont val="Times New Roman"/>
        <family val="1"/>
      </rPr>
      <t>,</t>
    </r>
    <r>
      <rPr>
        <sz val="12"/>
        <rFont val="宋体"/>
        <family val="0"/>
      </rPr>
      <t>高榕</t>
    </r>
  </si>
  <si>
    <t>202310264024</t>
  </si>
  <si>
    <r>
      <t>江苏省连云港市数字普惠金融发展现状和对策研究</t>
    </r>
    <r>
      <rPr>
        <sz val="12"/>
        <rFont val="Times New Roman"/>
        <family val="1"/>
      </rPr>
      <t>——</t>
    </r>
    <r>
      <rPr>
        <sz val="12"/>
        <rFont val="宋体"/>
        <family val="0"/>
      </rPr>
      <t>以赣榆区为例</t>
    </r>
  </si>
  <si>
    <t>李一凡</t>
  </si>
  <si>
    <t>彭学亲</t>
  </si>
  <si>
    <t>李文博</t>
  </si>
  <si>
    <t>李妍</t>
  </si>
  <si>
    <t>王晓静</t>
  </si>
  <si>
    <t>202310264025</t>
  </si>
  <si>
    <r>
      <t>双循环格局下后疫情时代城镇居民消费水平影响因素分析</t>
    </r>
    <r>
      <rPr>
        <sz val="12"/>
        <rFont val="Times New Roman"/>
        <family val="1"/>
      </rPr>
      <t>——</t>
    </r>
    <r>
      <rPr>
        <sz val="12"/>
        <rFont val="宋体"/>
        <family val="0"/>
      </rPr>
      <t>以安徽省蚌埠市为例</t>
    </r>
  </si>
  <si>
    <t>李亨</t>
  </si>
  <si>
    <t>姚思远</t>
  </si>
  <si>
    <t>杨仁涛</t>
  </si>
  <si>
    <t>郭梦迪</t>
  </si>
  <si>
    <t>202310264026</t>
  </si>
  <si>
    <t>预制菜品市场及企业竞争力分析</t>
  </si>
  <si>
    <t>符跃琳</t>
  </si>
  <si>
    <t>韩燕</t>
  </si>
  <si>
    <t>卢明珠</t>
  </si>
  <si>
    <t>于慧</t>
  </si>
  <si>
    <t>王春晓</t>
  </si>
  <si>
    <t>202310264027</t>
  </si>
  <si>
    <r>
      <t>“</t>
    </r>
    <r>
      <rPr>
        <sz val="12"/>
        <rFont val="宋体"/>
        <family val="0"/>
      </rPr>
      <t>双减</t>
    </r>
    <r>
      <rPr>
        <sz val="12"/>
        <rFont val="Times New Roman"/>
        <family val="1"/>
      </rPr>
      <t>”</t>
    </r>
    <r>
      <rPr>
        <sz val="12"/>
        <rFont val="宋体"/>
        <family val="0"/>
      </rPr>
      <t>政策对家庭金融资产配置的影响研究及启示</t>
    </r>
  </si>
  <si>
    <t>侯悦然</t>
  </si>
  <si>
    <t>薛文文</t>
  </si>
  <si>
    <t>吴静雯</t>
  </si>
  <si>
    <t>陆顺煜</t>
  </si>
  <si>
    <t>董伊丹</t>
  </si>
  <si>
    <t>王倩</t>
  </si>
  <si>
    <t>202310264028</t>
  </si>
  <si>
    <r>
      <t>鲸梦</t>
    </r>
    <r>
      <rPr>
        <sz val="12"/>
        <rFont val="Times New Roman"/>
        <family val="1"/>
      </rPr>
      <t>——</t>
    </r>
    <r>
      <rPr>
        <sz val="12"/>
        <rFont val="宋体"/>
        <family val="0"/>
      </rPr>
      <t>非遗技艺蓝印花布在高校文创中的创新运用</t>
    </r>
  </si>
  <si>
    <t>胡天怡</t>
  </si>
  <si>
    <t>洪晨</t>
  </si>
  <si>
    <r>
      <t>高雪</t>
    </r>
    <r>
      <rPr>
        <sz val="12"/>
        <rFont val="Times New Roman"/>
        <family val="1"/>
      </rPr>
      <t>,</t>
    </r>
    <r>
      <rPr>
        <sz val="12"/>
        <rFont val="宋体"/>
        <family val="0"/>
      </rPr>
      <t>王方方</t>
    </r>
  </si>
  <si>
    <t>202310264029</t>
  </si>
  <si>
    <t>以长三角地区为例探讨社区团购对农贸市场和超市（便利店）的影响和对策</t>
  </si>
  <si>
    <t>黄睿琳</t>
  </si>
  <si>
    <t>尹梦纯</t>
  </si>
  <si>
    <t>黄子宸</t>
  </si>
  <si>
    <t>侯嘉余</t>
  </si>
  <si>
    <t>岑羽曦</t>
  </si>
  <si>
    <t>徐开新</t>
  </si>
  <si>
    <t>202310264030</t>
  </si>
  <si>
    <t>智能滩涂养殖贝类采集与分拣化样机</t>
  </si>
  <si>
    <t>付文森</t>
  </si>
  <si>
    <t>李盼盼</t>
  </si>
  <si>
    <t>闵佳婧</t>
  </si>
  <si>
    <t>王若</t>
  </si>
  <si>
    <t>康明娣</t>
  </si>
  <si>
    <t>张俊</t>
  </si>
  <si>
    <t>202310264031</t>
  </si>
  <si>
    <t>智能安全帽</t>
  </si>
  <si>
    <t>曾瑞琪</t>
  </si>
  <si>
    <t>朱哲慧</t>
  </si>
  <si>
    <t>徐怡萍</t>
  </si>
  <si>
    <t>郭晗潇</t>
  </si>
  <si>
    <t>凌小婵</t>
  </si>
  <si>
    <t>陈成明</t>
  </si>
  <si>
    <t>202310264032</t>
  </si>
  <si>
    <t>智能立体监控养殖水下航行器</t>
  </si>
  <si>
    <t>李东霖</t>
  </si>
  <si>
    <t>滕博</t>
  </si>
  <si>
    <t>袁瑞</t>
  </si>
  <si>
    <t>魏仁杰</t>
  </si>
  <si>
    <t>邓念雨</t>
  </si>
  <si>
    <r>
      <t>陈成明</t>
    </r>
    <r>
      <rPr>
        <sz val="12"/>
        <rFont val="Times New Roman"/>
        <family val="1"/>
      </rPr>
      <t>,</t>
    </r>
    <r>
      <rPr>
        <sz val="12"/>
        <rFont val="宋体"/>
        <family val="0"/>
      </rPr>
      <t>上官春霞</t>
    </r>
  </si>
  <si>
    <t>202310264033</t>
  </si>
  <si>
    <t>智能浮漂垃圾收集与自动投喂机器人</t>
  </si>
  <si>
    <t>王子宸</t>
  </si>
  <si>
    <t>徐信</t>
  </si>
  <si>
    <t>蒙宣谕</t>
  </si>
  <si>
    <t>刘春雨</t>
  </si>
  <si>
    <t>崔秀芳</t>
  </si>
  <si>
    <t>202310264034</t>
  </si>
  <si>
    <r>
      <t>基于</t>
    </r>
    <r>
      <rPr>
        <sz val="12"/>
        <rFont val="Times New Roman"/>
        <family val="1"/>
      </rPr>
      <t>TRIZ</t>
    </r>
    <r>
      <rPr>
        <sz val="12"/>
        <rFont val="宋体"/>
        <family val="0"/>
      </rPr>
      <t>理论的智能沙障铺设小车</t>
    </r>
  </si>
  <si>
    <t>杨尚青</t>
  </si>
  <si>
    <t>施冬凡</t>
  </si>
  <si>
    <t>汪子杰</t>
  </si>
  <si>
    <t>胡庆松</t>
  </si>
  <si>
    <t>202310264035</t>
  </si>
  <si>
    <t>智能长条形鱼类自动化整理装置</t>
  </si>
  <si>
    <t>王奕桐</t>
  </si>
  <si>
    <t>王润泽</t>
  </si>
  <si>
    <t>田中旭</t>
  </si>
  <si>
    <t>202310264036</t>
  </si>
  <si>
    <t>智能无人测温小车</t>
  </si>
  <si>
    <t>陆智裕</t>
  </si>
  <si>
    <t>曹煜希</t>
  </si>
  <si>
    <t>周俊似</t>
  </si>
  <si>
    <t>顾鑫晖</t>
  </si>
  <si>
    <r>
      <t>主翔宇</t>
    </r>
    <r>
      <rPr>
        <sz val="12"/>
        <rFont val="Times New Roman"/>
        <family val="1"/>
      </rPr>
      <t>,</t>
    </r>
    <r>
      <rPr>
        <sz val="12"/>
        <rFont val="宋体"/>
        <family val="0"/>
      </rPr>
      <t>孔祥洪</t>
    </r>
  </si>
  <si>
    <t>202310264037</t>
  </si>
  <si>
    <r>
      <t>基于手机</t>
    </r>
    <r>
      <rPr>
        <sz val="12"/>
        <rFont val="Times New Roman"/>
        <family val="1"/>
      </rPr>
      <t>APP</t>
    </r>
    <r>
      <rPr>
        <sz val="12"/>
        <rFont val="宋体"/>
        <family val="0"/>
      </rPr>
      <t>实时计费的景区智能跟人小车</t>
    </r>
  </si>
  <si>
    <t>徐伟钤</t>
  </si>
  <si>
    <t>杨鑫宇</t>
  </si>
  <si>
    <t>邱玥</t>
  </si>
  <si>
    <t>谢誉坤</t>
  </si>
  <si>
    <t>王彩霞</t>
  </si>
  <si>
    <t>谢嘉</t>
  </si>
  <si>
    <t>202310264038</t>
  </si>
  <si>
    <t>基于人工智能算法的疫情物流展示系统</t>
  </si>
  <si>
    <t>葛晓龙</t>
  </si>
  <si>
    <t>唐鑫</t>
  </si>
  <si>
    <t>仰宗焱</t>
  </si>
  <si>
    <t>王圣泽</t>
  </si>
  <si>
    <r>
      <t>周汝雁</t>
    </r>
    <r>
      <rPr>
        <sz val="12"/>
        <rFont val="Times New Roman"/>
        <family val="1"/>
      </rPr>
      <t>,</t>
    </r>
    <r>
      <rPr>
        <sz val="12"/>
        <rFont val="宋体"/>
        <family val="0"/>
      </rPr>
      <t>洪中华</t>
    </r>
  </si>
  <si>
    <t>202310264039</t>
  </si>
  <si>
    <r>
      <t>基于</t>
    </r>
    <r>
      <rPr>
        <sz val="12"/>
        <color indexed="8"/>
        <rFont val="Times New Roman"/>
        <family val="1"/>
      </rPr>
      <t>neo4j</t>
    </r>
    <r>
      <rPr>
        <sz val="12"/>
        <color indexed="8"/>
        <rFont val="宋体"/>
        <family val="0"/>
      </rPr>
      <t>的南海珊瑚礁生态系统研究</t>
    </r>
  </si>
  <si>
    <t>于振</t>
  </si>
  <si>
    <t>杜奂</t>
  </si>
  <si>
    <t>李锦绣</t>
  </si>
  <si>
    <t>赵丹枫</t>
  </si>
  <si>
    <t>202310264040</t>
  </si>
  <si>
    <t>智慧交通疏导系统</t>
  </si>
  <si>
    <t>梅新宇</t>
  </si>
  <si>
    <t>汪驰</t>
  </si>
  <si>
    <t>张璨</t>
  </si>
  <si>
    <t>王浩然</t>
  </si>
  <si>
    <t>赵苏琦</t>
  </si>
  <si>
    <r>
      <t>周汝雁</t>
    </r>
    <r>
      <rPr>
        <sz val="12"/>
        <rFont val="Times New Roman"/>
        <family val="1"/>
      </rPr>
      <t>,</t>
    </r>
    <r>
      <rPr>
        <sz val="12"/>
        <rFont val="宋体"/>
        <family val="0"/>
      </rPr>
      <t>韩彦岭</t>
    </r>
  </si>
  <si>
    <t>202310264041</t>
  </si>
  <si>
    <t>基于人工智能的工程认证达成度分析系统</t>
  </si>
  <si>
    <t>薛冬阁</t>
  </si>
  <si>
    <t>陆舒慧</t>
  </si>
  <si>
    <t>卢鹏</t>
  </si>
  <si>
    <t>202310264042</t>
  </si>
  <si>
    <t>结合深度学习的智汇森林碳汇可视化平台研究</t>
  </si>
  <si>
    <t>王嘉乐</t>
  </si>
  <si>
    <t>胥君玥</t>
  </si>
  <si>
    <t>朱雯慧</t>
  </si>
  <si>
    <t>赖泽有</t>
  </si>
  <si>
    <t>周汝雁</t>
  </si>
  <si>
    <t>202310264043</t>
  </si>
  <si>
    <t>太空巡航器宇宙探测与自主避障模拟系统</t>
  </si>
  <si>
    <t>王舟航</t>
  </si>
  <si>
    <t>王珏</t>
  </si>
  <si>
    <t>奚誉华</t>
  </si>
  <si>
    <r>
      <t>周汝雁</t>
    </r>
    <r>
      <rPr>
        <sz val="12"/>
        <rFont val="Times New Roman"/>
        <family val="1"/>
      </rPr>
      <t>,</t>
    </r>
    <r>
      <rPr>
        <sz val="12"/>
        <rFont val="宋体"/>
        <family val="0"/>
      </rPr>
      <t>赵慧娟</t>
    </r>
  </si>
  <si>
    <t>202310264044</t>
  </si>
  <si>
    <t>基于新媒体平台的海洋类科普短视频教育实践与研究</t>
  </si>
  <si>
    <t>姚怡</t>
  </si>
  <si>
    <t>李以昂</t>
  </si>
  <si>
    <t>董妍</t>
  </si>
  <si>
    <t>张新玥</t>
  </si>
  <si>
    <t>高雪</t>
  </si>
  <si>
    <t>202310264045</t>
  </si>
  <si>
    <t>城市新区适老化发展情况研究</t>
  </si>
  <si>
    <r>
      <t>阿卜杜瓦日斯</t>
    </r>
    <r>
      <rPr>
        <sz val="12"/>
        <rFont val="Times New Roman"/>
        <family val="1"/>
      </rPr>
      <t>·</t>
    </r>
    <r>
      <rPr>
        <sz val="12"/>
        <rFont val="宋体"/>
        <family val="0"/>
      </rPr>
      <t>喀哈尔</t>
    </r>
  </si>
  <si>
    <t>何佳林</t>
  </si>
  <si>
    <t>曾舒羽</t>
  </si>
  <si>
    <t>盖佳萱</t>
  </si>
  <si>
    <t>陈卓</t>
  </si>
  <si>
    <t>郑久华</t>
  </si>
  <si>
    <t>202310264046</t>
  </si>
  <si>
    <r>
      <t>基于校园品牌文化视域的文创衍生品设计与开发</t>
    </r>
    <r>
      <rPr>
        <sz val="12"/>
        <rFont val="Times New Roman"/>
        <family val="1"/>
      </rPr>
      <t>——</t>
    </r>
    <r>
      <rPr>
        <sz val="12"/>
        <rFont val="宋体"/>
        <family val="0"/>
      </rPr>
      <t>以校史人物文化为例</t>
    </r>
  </si>
  <si>
    <t>费煖</t>
  </si>
  <si>
    <t>徐心怡</t>
  </si>
  <si>
    <t>洪毓瑜</t>
  </si>
  <si>
    <t>202310264047</t>
  </si>
  <si>
    <t>双减背景下海洋文博科普教育新探索</t>
  </si>
  <si>
    <t>高姝娴</t>
  </si>
  <si>
    <t>何静怡</t>
  </si>
  <si>
    <t>陈紫灵</t>
  </si>
  <si>
    <t>田嘉芸</t>
  </si>
  <si>
    <t>俞渊</t>
  </si>
  <si>
    <t>202310264048</t>
  </si>
  <si>
    <r>
      <t>传统文字传承与创新</t>
    </r>
    <r>
      <rPr>
        <sz val="12"/>
        <rFont val="Times New Roman"/>
        <family val="1"/>
      </rPr>
      <t>——</t>
    </r>
    <r>
      <rPr>
        <sz val="12"/>
        <rFont val="宋体"/>
        <family val="0"/>
      </rPr>
      <t>基于甲骨文文创产品的开发与应用</t>
    </r>
  </si>
  <si>
    <t>金美辰</t>
  </si>
  <si>
    <t>周佳辰</t>
  </si>
  <si>
    <t>龙佳丽</t>
  </si>
  <si>
    <t>陈梓恒</t>
  </si>
  <si>
    <t>刘海为</t>
  </si>
  <si>
    <t>202310264049</t>
  </si>
  <si>
    <r>
      <t>中华优秀传统文化娱乐性体验馆</t>
    </r>
    <r>
      <rPr>
        <sz val="12"/>
        <rFont val="Times New Roman"/>
        <family val="1"/>
      </rPr>
      <t>——</t>
    </r>
    <r>
      <rPr>
        <sz val="12"/>
        <rFont val="宋体"/>
        <family val="0"/>
      </rPr>
      <t>以宋朝樊楼为文化背景</t>
    </r>
  </si>
  <si>
    <t>孙傲雪</t>
  </si>
  <si>
    <t>何恺迪</t>
  </si>
  <si>
    <t>谭婧</t>
  </si>
  <si>
    <t>王雪怡</t>
  </si>
  <si>
    <t>马珂</t>
  </si>
  <si>
    <t>丁其磊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</si>
</sst>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2"/>
      <name val="Times New Roman"/>
      <family val="1"/>
    </font>
    <font>
      <sz val="12"/>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indexed="8"/>
      <name val="Times New Roman"/>
      <family val="1"/>
    </font>
    <font>
      <sz val="12"/>
      <color rgb="FF00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7" borderId="0" applyNumberFormat="0" applyBorder="0" applyAlignment="0" applyProtection="0"/>
    <xf numFmtId="0" fontId="22"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6" borderId="0" applyNumberFormat="0" applyBorder="0" applyAlignment="0" applyProtection="0"/>
    <xf numFmtId="0" fontId="22"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2" fillId="3"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29">
    <xf numFmtId="0" fontId="0" fillId="0" borderId="0" xfId="0" applyAlignment="1">
      <alignment/>
    </xf>
    <xf numFmtId="0" fontId="2" fillId="0" borderId="0" xfId="0" applyNumberFormat="1" applyFont="1" applyFill="1" applyAlignment="1" applyProtection="1">
      <alignment horizontal="center" vertical="center"/>
      <protection/>
    </xf>
    <xf numFmtId="0" fontId="2" fillId="0" borderId="0" xfId="0" applyNumberFormat="1" applyFont="1" applyBorder="1" applyAlignment="1" applyProtection="1">
      <alignment/>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protection/>
    </xf>
    <xf numFmtId="0" fontId="0" fillId="3" borderId="10" xfId="0" applyNumberFormat="1" applyFont="1" applyFill="1" applyBorder="1" applyAlignment="1" applyProtection="1">
      <alignment horizontal="center" vertical="center"/>
      <protection/>
    </xf>
    <xf numFmtId="49" fontId="0" fillId="3" borderId="10" xfId="0" applyNumberFormat="1" applyFont="1" applyFill="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2" fillId="0" borderId="10" xfId="0" applyNumberFormat="1" applyFont="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Border="1" applyAlignment="1" applyProtection="1">
      <alignment horizontal="left" vertical="center" wrapText="1"/>
      <protection/>
    </xf>
    <xf numFmtId="0" fontId="0"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left" vertical="center" wrapText="1"/>
      <protection/>
    </xf>
    <xf numFmtId="0" fontId="0" fillId="0" borderId="10" xfId="0" applyNumberFormat="1" applyFont="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left" vertical="center" wrapText="1"/>
    </xf>
    <xf numFmtId="0" fontId="2" fillId="0" borderId="10" xfId="0" applyNumberFormat="1" applyFont="1" applyFill="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2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
  <sheetViews>
    <sheetView tabSelected="1" zoomScale="90" zoomScaleNormal="90" workbookViewId="0" topLeftCell="A1">
      <selection activeCell="A1" sqref="A1"/>
    </sheetView>
  </sheetViews>
  <sheetFormatPr defaultColWidth="9.00390625" defaultRowHeight="14.25"/>
  <cols>
    <col min="1" max="1" width="13.875" style="3" customWidth="1"/>
    <col min="2" max="2" width="33.375" style="3" customWidth="1"/>
    <col min="3" max="3" width="13.875" style="3" bestFit="1" customWidth="1"/>
    <col min="4" max="4" width="15.25390625" style="3" customWidth="1"/>
    <col min="5" max="5" width="8.25390625" style="3" customWidth="1"/>
    <col min="6" max="8" width="9.00390625" style="4" bestFit="1" customWidth="1"/>
    <col min="9" max="9" width="13.875" style="3" bestFit="1" customWidth="1"/>
    <col min="10" max="10" width="9.00390625" style="4" bestFit="1" customWidth="1"/>
    <col min="11" max="16384" width="9.00390625" style="4" customWidth="1"/>
  </cols>
  <sheetData>
    <row r="1" spans="1:9" s="1" customFormat="1" ht="31.5" customHeight="1">
      <c r="A1" s="5" t="s">
        <v>0</v>
      </c>
      <c r="B1" s="5" t="s">
        <v>1</v>
      </c>
      <c r="C1" s="5" t="s">
        <v>2</v>
      </c>
      <c r="D1" s="5" t="s">
        <v>3</v>
      </c>
      <c r="E1" s="6" t="s">
        <v>4</v>
      </c>
      <c r="F1" s="6" t="s">
        <v>5</v>
      </c>
      <c r="G1" s="6" t="s">
        <v>6</v>
      </c>
      <c r="H1" s="6" t="s">
        <v>7</v>
      </c>
      <c r="I1" s="5" t="s">
        <v>8</v>
      </c>
    </row>
    <row r="2" spans="1:9" s="2" customFormat="1" ht="31.5">
      <c r="A2" s="7" t="s">
        <v>9</v>
      </c>
      <c r="B2" s="8" t="s">
        <v>10</v>
      </c>
      <c r="C2" s="9" t="s">
        <v>11</v>
      </c>
      <c r="D2" s="9" t="s">
        <v>12</v>
      </c>
      <c r="E2" s="10" t="s">
        <v>13</v>
      </c>
      <c r="F2" s="11"/>
      <c r="G2" s="11"/>
      <c r="H2" s="11"/>
      <c r="I2" s="27" t="s">
        <v>14</v>
      </c>
    </row>
    <row r="3" spans="1:9" ht="15.75">
      <c r="A3" s="7" t="s">
        <v>15</v>
      </c>
      <c r="B3" s="8" t="s">
        <v>16</v>
      </c>
      <c r="C3" s="9" t="s">
        <v>11</v>
      </c>
      <c r="D3" s="9" t="s">
        <v>17</v>
      </c>
      <c r="E3" s="12" t="s">
        <v>18</v>
      </c>
      <c r="F3" s="13" t="s">
        <v>19</v>
      </c>
      <c r="G3" s="13" t="s">
        <v>20</v>
      </c>
      <c r="H3" s="13" t="s">
        <v>21</v>
      </c>
      <c r="I3" s="9" t="s">
        <v>22</v>
      </c>
    </row>
    <row r="4" spans="1:9" ht="15.75">
      <c r="A4" s="14" t="s">
        <v>23</v>
      </c>
      <c r="B4" s="15" t="s">
        <v>24</v>
      </c>
      <c r="C4" s="16" t="s">
        <v>25</v>
      </c>
      <c r="D4" s="16" t="s">
        <v>26</v>
      </c>
      <c r="E4" s="10" t="s">
        <v>12</v>
      </c>
      <c r="F4" s="13" t="s">
        <v>27</v>
      </c>
      <c r="G4" s="13" t="s">
        <v>13</v>
      </c>
      <c r="H4" s="13"/>
      <c r="I4" s="16" t="s">
        <v>28</v>
      </c>
    </row>
    <row r="5" spans="1:9" ht="15.75">
      <c r="A5" s="14" t="s">
        <v>29</v>
      </c>
      <c r="B5" s="15" t="s">
        <v>30</v>
      </c>
      <c r="C5" s="16" t="s">
        <v>25</v>
      </c>
      <c r="D5" s="16" t="s">
        <v>31</v>
      </c>
      <c r="E5" s="10" t="s">
        <v>32</v>
      </c>
      <c r="F5" s="13" t="s">
        <v>33</v>
      </c>
      <c r="G5" s="13" t="s">
        <v>34</v>
      </c>
      <c r="H5" s="13" t="s">
        <v>35</v>
      </c>
      <c r="I5" s="16" t="s">
        <v>36</v>
      </c>
    </row>
    <row r="6" spans="1:9" ht="31.5">
      <c r="A6" s="14" t="s">
        <v>37</v>
      </c>
      <c r="B6" s="17" t="s">
        <v>38</v>
      </c>
      <c r="C6" s="18" t="s">
        <v>11</v>
      </c>
      <c r="D6" s="18" t="s">
        <v>39</v>
      </c>
      <c r="E6" s="19" t="s">
        <v>40</v>
      </c>
      <c r="F6" s="13" t="s">
        <v>41</v>
      </c>
      <c r="G6" s="13" t="s">
        <v>42</v>
      </c>
      <c r="H6" s="13"/>
      <c r="I6" s="18" t="s">
        <v>43</v>
      </c>
    </row>
    <row r="7" spans="1:9" ht="31.5">
      <c r="A7" s="14" t="s">
        <v>44</v>
      </c>
      <c r="B7" s="17" t="s">
        <v>45</v>
      </c>
      <c r="C7" s="18" t="s">
        <v>11</v>
      </c>
      <c r="D7" s="18" t="s">
        <v>46</v>
      </c>
      <c r="E7" s="19" t="s">
        <v>47</v>
      </c>
      <c r="F7" s="13" t="s">
        <v>48</v>
      </c>
      <c r="G7" s="13"/>
      <c r="H7" s="13"/>
      <c r="I7" s="18" t="s">
        <v>49</v>
      </c>
    </row>
    <row r="8" spans="1:9" ht="31.5">
      <c r="A8" s="14" t="s">
        <v>50</v>
      </c>
      <c r="B8" s="17" t="s">
        <v>51</v>
      </c>
      <c r="C8" s="18" t="s">
        <v>11</v>
      </c>
      <c r="D8" s="18" t="s">
        <v>52</v>
      </c>
      <c r="E8" s="19" t="s">
        <v>53</v>
      </c>
      <c r="F8" s="13" t="s">
        <v>54</v>
      </c>
      <c r="G8" s="13"/>
      <c r="H8" s="13"/>
      <c r="I8" s="18" t="s">
        <v>55</v>
      </c>
    </row>
    <row r="9" spans="1:9" ht="31.5">
      <c r="A9" s="14" t="s">
        <v>56</v>
      </c>
      <c r="B9" s="17" t="s">
        <v>57</v>
      </c>
      <c r="C9" s="18" t="s">
        <v>11</v>
      </c>
      <c r="D9" s="18" t="s">
        <v>58</v>
      </c>
      <c r="E9" s="19" t="s">
        <v>59</v>
      </c>
      <c r="F9" s="13" t="s">
        <v>60</v>
      </c>
      <c r="G9" s="13" t="s">
        <v>61</v>
      </c>
      <c r="H9" s="13" t="s">
        <v>62</v>
      </c>
      <c r="I9" s="18" t="s">
        <v>63</v>
      </c>
    </row>
    <row r="10" spans="1:9" ht="31.5">
      <c r="A10" s="14" t="s">
        <v>64</v>
      </c>
      <c r="B10" s="17" t="s">
        <v>65</v>
      </c>
      <c r="C10" s="18" t="s">
        <v>11</v>
      </c>
      <c r="D10" s="18" t="s">
        <v>66</v>
      </c>
      <c r="E10" s="19" t="s">
        <v>67</v>
      </c>
      <c r="F10" s="13" t="s">
        <v>68</v>
      </c>
      <c r="G10" s="13" t="s">
        <v>69</v>
      </c>
      <c r="H10" s="13"/>
      <c r="I10" s="18" t="s">
        <v>70</v>
      </c>
    </row>
    <row r="11" spans="1:9" ht="31.5">
      <c r="A11" s="14" t="s">
        <v>71</v>
      </c>
      <c r="B11" s="17" t="s">
        <v>72</v>
      </c>
      <c r="C11" s="18" t="s">
        <v>11</v>
      </c>
      <c r="D11" s="18" t="s">
        <v>73</v>
      </c>
      <c r="E11" s="19" t="s">
        <v>74</v>
      </c>
      <c r="F11" s="13" t="s">
        <v>75</v>
      </c>
      <c r="G11" s="13"/>
      <c r="H11" s="13"/>
      <c r="I11" s="16" t="s">
        <v>76</v>
      </c>
    </row>
    <row r="12" spans="1:9" ht="31.5">
      <c r="A12" s="14" t="s">
        <v>77</v>
      </c>
      <c r="B12" s="17" t="s">
        <v>78</v>
      </c>
      <c r="C12" s="18" t="s">
        <v>11</v>
      </c>
      <c r="D12" s="16" t="s">
        <v>79</v>
      </c>
      <c r="E12" s="20" t="s">
        <v>80</v>
      </c>
      <c r="F12" s="13" t="s">
        <v>81</v>
      </c>
      <c r="G12" s="13"/>
      <c r="H12" s="13"/>
      <c r="I12" s="20" t="s">
        <v>82</v>
      </c>
    </row>
    <row r="13" spans="1:9" ht="31.5">
      <c r="A13" s="14" t="s">
        <v>83</v>
      </c>
      <c r="B13" s="17" t="s">
        <v>84</v>
      </c>
      <c r="C13" s="18" t="s">
        <v>11</v>
      </c>
      <c r="D13" s="16" t="s">
        <v>85</v>
      </c>
      <c r="E13" s="20" t="s">
        <v>86</v>
      </c>
      <c r="F13" s="13" t="s">
        <v>87</v>
      </c>
      <c r="G13" s="13" t="s">
        <v>88</v>
      </c>
      <c r="H13" s="13" t="s">
        <v>89</v>
      </c>
      <c r="I13" s="20" t="s">
        <v>90</v>
      </c>
    </row>
    <row r="14" spans="1:9" ht="15.75">
      <c r="A14" s="14" t="s">
        <v>91</v>
      </c>
      <c r="B14" s="17" t="s">
        <v>92</v>
      </c>
      <c r="C14" s="18" t="s">
        <v>11</v>
      </c>
      <c r="D14" s="16" t="s">
        <v>93</v>
      </c>
      <c r="E14" s="20" t="s">
        <v>94</v>
      </c>
      <c r="F14" s="13" t="s">
        <v>95</v>
      </c>
      <c r="G14" s="13"/>
      <c r="H14" s="13"/>
      <c r="I14" s="20" t="s">
        <v>96</v>
      </c>
    </row>
    <row r="15" spans="1:9" ht="15.75">
      <c r="A15" s="14" t="s">
        <v>97</v>
      </c>
      <c r="B15" s="21" t="s">
        <v>98</v>
      </c>
      <c r="C15" s="22" t="s">
        <v>25</v>
      </c>
      <c r="D15" s="22" t="s">
        <v>99</v>
      </c>
      <c r="E15" s="20" t="s">
        <v>100</v>
      </c>
      <c r="F15" s="13" t="s">
        <v>101</v>
      </c>
      <c r="G15" s="13" t="s">
        <v>102</v>
      </c>
      <c r="H15" s="13"/>
      <c r="I15" s="20" t="s">
        <v>103</v>
      </c>
    </row>
    <row r="16" spans="1:9" ht="31.5">
      <c r="A16" s="14" t="s">
        <v>104</v>
      </c>
      <c r="B16" s="21" t="s">
        <v>105</v>
      </c>
      <c r="C16" s="22" t="s">
        <v>11</v>
      </c>
      <c r="D16" s="22" t="s">
        <v>106</v>
      </c>
      <c r="E16" s="20" t="s">
        <v>107</v>
      </c>
      <c r="F16" s="13" t="s">
        <v>108</v>
      </c>
      <c r="G16" s="13"/>
      <c r="H16" s="13"/>
      <c r="I16" s="20" t="s">
        <v>109</v>
      </c>
    </row>
    <row r="17" spans="1:9" ht="31.5">
      <c r="A17" s="14" t="s">
        <v>110</v>
      </c>
      <c r="B17" s="21" t="s">
        <v>111</v>
      </c>
      <c r="C17" s="22" t="s">
        <v>11</v>
      </c>
      <c r="D17" s="22" t="s">
        <v>112</v>
      </c>
      <c r="E17" s="23" t="s">
        <v>113</v>
      </c>
      <c r="F17" s="13"/>
      <c r="G17" s="13"/>
      <c r="H17" s="13"/>
      <c r="I17" s="20" t="s">
        <v>82</v>
      </c>
    </row>
    <row r="18" spans="1:9" ht="31.5">
      <c r="A18" s="14" t="s">
        <v>114</v>
      </c>
      <c r="B18" s="21" t="s">
        <v>115</v>
      </c>
      <c r="C18" s="22" t="s">
        <v>11</v>
      </c>
      <c r="D18" s="22" t="s">
        <v>116</v>
      </c>
      <c r="E18" s="20" t="s">
        <v>117</v>
      </c>
      <c r="F18" s="13" t="s">
        <v>118</v>
      </c>
      <c r="G18" s="13" t="s">
        <v>119</v>
      </c>
      <c r="H18" s="13" t="s">
        <v>120</v>
      </c>
      <c r="I18" s="20" t="s">
        <v>121</v>
      </c>
    </row>
    <row r="19" spans="1:9" ht="31.5">
      <c r="A19" s="14" t="s">
        <v>122</v>
      </c>
      <c r="B19" s="15" t="s">
        <v>123</v>
      </c>
      <c r="C19" s="16" t="s">
        <v>11</v>
      </c>
      <c r="D19" s="16" t="s">
        <v>124</v>
      </c>
      <c r="E19" s="10" t="s">
        <v>125</v>
      </c>
      <c r="F19" s="13" t="s">
        <v>126</v>
      </c>
      <c r="G19" s="13" t="s">
        <v>127</v>
      </c>
      <c r="H19" s="13"/>
      <c r="I19" s="16" t="s">
        <v>128</v>
      </c>
    </row>
    <row r="20" spans="1:9" ht="31.5">
      <c r="A20" s="14" t="s">
        <v>129</v>
      </c>
      <c r="B20" s="17" t="s">
        <v>130</v>
      </c>
      <c r="C20" s="18" t="s">
        <v>11</v>
      </c>
      <c r="D20" s="16" t="s">
        <v>131</v>
      </c>
      <c r="E20" s="19" t="s">
        <v>132</v>
      </c>
      <c r="F20" s="13" t="s">
        <v>133</v>
      </c>
      <c r="G20" s="13" t="s">
        <v>134</v>
      </c>
      <c r="H20" s="13" t="s">
        <v>135</v>
      </c>
      <c r="I20" s="18" t="s">
        <v>136</v>
      </c>
    </row>
    <row r="21" spans="1:9" ht="31.5">
      <c r="A21" s="14" t="s">
        <v>137</v>
      </c>
      <c r="B21" s="17" t="s">
        <v>138</v>
      </c>
      <c r="C21" s="18" t="s">
        <v>11</v>
      </c>
      <c r="D21" s="16" t="s">
        <v>139</v>
      </c>
      <c r="E21" s="19" t="s">
        <v>140</v>
      </c>
      <c r="F21" s="13" t="s">
        <v>141</v>
      </c>
      <c r="G21" s="13" t="s">
        <v>142</v>
      </c>
      <c r="H21" s="13" t="s">
        <v>143</v>
      </c>
      <c r="I21" s="18" t="s">
        <v>144</v>
      </c>
    </row>
    <row r="22" spans="1:9" ht="31.5">
      <c r="A22" s="14" t="s">
        <v>145</v>
      </c>
      <c r="B22" s="24" t="s">
        <v>146</v>
      </c>
      <c r="C22" s="16" t="s">
        <v>11</v>
      </c>
      <c r="D22" s="16" t="s">
        <v>147</v>
      </c>
      <c r="E22" s="10" t="s">
        <v>131</v>
      </c>
      <c r="F22" s="13" t="s">
        <v>133</v>
      </c>
      <c r="G22" s="13"/>
      <c r="H22" s="13"/>
      <c r="I22" s="16" t="s">
        <v>148</v>
      </c>
    </row>
    <row r="23" spans="1:9" ht="31.5">
      <c r="A23" s="14" t="s">
        <v>149</v>
      </c>
      <c r="B23" s="15" t="s">
        <v>150</v>
      </c>
      <c r="C23" s="16" t="s">
        <v>11</v>
      </c>
      <c r="D23" s="16" t="s">
        <v>151</v>
      </c>
      <c r="E23" s="10" t="s">
        <v>152</v>
      </c>
      <c r="F23" s="13" t="s">
        <v>153</v>
      </c>
      <c r="G23" s="13" t="s">
        <v>154</v>
      </c>
      <c r="H23" s="13"/>
      <c r="I23" s="16" t="s">
        <v>155</v>
      </c>
    </row>
    <row r="24" spans="1:9" ht="31.5">
      <c r="A24" s="14" t="s">
        <v>156</v>
      </c>
      <c r="B24" s="15" t="s">
        <v>157</v>
      </c>
      <c r="C24" s="18" t="s">
        <v>11</v>
      </c>
      <c r="D24" s="16" t="s">
        <v>158</v>
      </c>
      <c r="E24" s="10" t="s">
        <v>159</v>
      </c>
      <c r="F24" s="13" t="s">
        <v>160</v>
      </c>
      <c r="G24" s="13" t="s">
        <v>161</v>
      </c>
      <c r="H24" s="13" t="s">
        <v>162</v>
      </c>
      <c r="I24" s="18" t="s">
        <v>163</v>
      </c>
    </row>
    <row r="25" spans="1:9" ht="31.5">
      <c r="A25" s="14" t="s">
        <v>164</v>
      </c>
      <c r="B25" s="15" t="s">
        <v>165</v>
      </c>
      <c r="C25" s="16" t="s">
        <v>11</v>
      </c>
      <c r="D25" s="16" t="s">
        <v>166</v>
      </c>
      <c r="E25" s="10" t="s">
        <v>167</v>
      </c>
      <c r="F25" s="13" t="s">
        <v>168</v>
      </c>
      <c r="G25" s="13" t="s">
        <v>169</v>
      </c>
      <c r="H25" s="13"/>
      <c r="I25" s="16" t="s">
        <v>170</v>
      </c>
    </row>
    <row r="26" spans="1:9" ht="47.25">
      <c r="A26" s="14" t="s">
        <v>171</v>
      </c>
      <c r="B26" s="15" t="s">
        <v>172</v>
      </c>
      <c r="C26" s="16" t="s">
        <v>11</v>
      </c>
      <c r="D26" s="16" t="s">
        <v>173</v>
      </c>
      <c r="E26" s="10" t="s">
        <v>174</v>
      </c>
      <c r="F26" s="13" t="s">
        <v>175</v>
      </c>
      <c r="G26" s="13" t="s">
        <v>176</v>
      </c>
      <c r="H26" s="13"/>
      <c r="I26" s="16" t="s">
        <v>170</v>
      </c>
    </row>
    <row r="27" spans="1:9" ht="15.75">
      <c r="A27" s="14" t="s">
        <v>177</v>
      </c>
      <c r="B27" s="17" t="s">
        <v>178</v>
      </c>
      <c r="C27" s="18" t="s">
        <v>11</v>
      </c>
      <c r="D27" s="16" t="s">
        <v>179</v>
      </c>
      <c r="E27" s="19" t="s">
        <v>180</v>
      </c>
      <c r="F27" s="13" t="s">
        <v>181</v>
      </c>
      <c r="G27" s="13" t="s">
        <v>182</v>
      </c>
      <c r="H27" s="13"/>
      <c r="I27" s="18" t="s">
        <v>183</v>
      </c>
    </row>
    <row r="28" spans="1:9" ht="31.5">
      <c r="A28" s="14" t="s">
        <v>184</v>
      </c>
      <c r="B28" s="25" t="s">
        <v>185</v>
      </c>
      <c r="C28" s="16" t="s">
        <v>11</v>
      </c>
      <c r="D28" s="16" t="s">
        <v>186</v>
      </c>
      <c r="E28" s="10" t="s">
        <v>187</v>
      </c>
      <c r="F28" s="13" t="s">
        <v>188</v>
      </c>
      <c r="G28" s="13" t="s">
        <v>189</v>
      </c>
      <c r="H28" s="13" t="s">
        <v>190</v>
      </c>
      <c r="I28" s="16" t="s">
        <v>191</v>
      </c>
    </row>
    <row r="29" spans="1:9" ht="31.5">
      <c r="A29" s="14" t="s">
        <v>192</v>
      </c>
      <c r="B29" s="15" t="s">
        <v>193</v>
      </c>
      <c r="C29" s="16" t="s">
        <v>11</v>
      </c>
      <c r="D29" s="16" t="s">
        <v>194</v>
      </c>
      <c r="E29" s="10" t="s">
        <v>195</v>
      </c>
      <c r="F29" s="13"/>
      <c r="G29" s="13"/>
      <c r="H29" s="13"/>
      <c r="I29" s="16" t="s">
        <v>196</v>
      </c>
    </row>
    <row r="30" spans="1:9" ht="47.25">
      <c r="A30" s="14" t="s">
        <v>197</v>
      </c>
      <c r="B30" s="15" t="s">
        <v>198</v>
      </c>
      <c r="C30" s="16" t="s">
        <v>11</v>
      </c>
      <c r="D30" s="16" t="s">
        <v>199</v>
      </c>
      <c r="E30" s="10" t="s">
        <v>200</v>
      </c>
      <c r="F30" s="13" t="s">
        <v>201</v>
      </c>
      <c r="G30" s="13" t="s">
        <v>202</v>
      </c>
      <c r="H30" s="13" t="s">
        <v>203</v>
      </c>
      <c r="I30" s="16" t="s">
        <v>204</v>
      </c>
    </row>
    <row r="31" spans="1:9" ht="15.75">
      <c r="A31" s="14" t="s">
        <v>205</v>
      </c>
      <c r="B31" s="17" t="s">
        <v>206</v>
      </c>
      <c r="C31" s="18" t="s">
        <v>11</v>
      </c>
      <c r="D31" s="18" t="s">
        <v>207</v>
      </c>
      <c r="E31" s="19" t="s">
        <v>208</v>
      </c>
      <c r="F31" s="13" t="s">
        <v>209</v>
      </c>
      <c r="G31" s="13" t="s">
        <v>210</v>
      </c>
      <c r="H31" s="13" t="s">
        <v>211</v>
      </c>
      <c r="I31" s="18" t="s">
        <v>212</v>
      </c>
    </row>
    <row r="32" spans="1:9" ht="15.75">
      <c r="A32" s="14" t="s">
        <v>213</v>
      </c>
      <c r="B32" s="17" t="s">
        <v>214</v>
      </c>
      <c r="C32" s="18" t="s">
        <v>11</v>
      </c>
      <c r="D32" s="18" t="s">
        <v>215</v>
      </c>
      <c r="E32" s="19" t="s">
        <v>216</v>
      </c>
      <c r="F32" s="13" t="s">
        <v>217</v>
      </c>
      <c r="G32" s="13" t="s">
        <v>218</v>
      </c>
      <c r="H32" s="13" t="s">
        <v>219</v>
      </c>
      <c r="I32" s="18" t="s">
        <v>220</v>
      </c>
    </row>
    <row r="33" spans="1:9" ht="31.5">
      <c r="A33" s="14" t="s">
        <v>221</v>
      </c>
      <c r="B33" s="17" t="s">
        <v>222</v>
      </c>
      <c r="C33" s="18" t="s">
        <v>11</v>
      </c>
      <c r="D33" s="18" t="s">
        <v>223</v>
      </c>
      <c r="E33" s="19" t="s">
        <v>224</v>
      </c>
      <c r="F33" s="13" t="s">
        <v>225</v>
      </c>
      <c r="G33" s="13" t="s">
        <v>226</v>
      </c>
      <c r="H33" s="13" t="s">
        <v>227</v>
      </c>
      <c r="I33" s="18" t="s">
        <v>228</v>
      </c>
    </row>
    <row r="34" spans="1:9" ht="15.75">
      <c r="A34" s="14" t="s">
        <v>229</v>
      </c>
      <c r="B34" s="17" t="s">
        <v>230</v>
      </c>
      <c r="C34" s="18" t="s">
        <v>11</v>
      </c>
      <c r="D34" s="18" t="s">
        <v>67</v>
      </c>
      <c r="E34" s="19" t="s">
        <v>231</v>
      </c>
      <c r="F34" s="13" t="s">
        <v>232</v>
      </c>
      <c r="G34" s="13" t="s">
        <v>233</v>
      </c>
      <c r="H34" s="13" t="s">
        <v>234</v>
      </c>
      <c r="I34" s="18" t="s">
        <v>235</v>
      </c>
    </row>
    <row r="35" spans="1:9" ht="15.75">
      <c r="A35" s="14" t="s">
        <v>236</v>
      </c>
      <c r="B35" s="17" t="s">
        <v>237</v>
      </c>
      <c r="C35" s="16" t="s">
        <v>11</v>
      </c>
      <c r="D35" s="18" t="s">
        <v>238</v>
      </c>
      <c r="E35" s="19" t="s">
        <v>239</v>
      </c>
      <c r="F35" s="13" t="s">
        <v>240</v>
      </c>
      <c r="G35" s="13"/>
      <c r="H35" s="13"/>
      <c r="I35" s="18" t="s">
        <v>241</v>
      </c>
    </row>
    <row r="36" spans="1:9" ht="15.75">
      <c r="A36" s="14" t="s">
        <v>242</v>
      </c>
      <c r="B36" s="17" t="s">
        <v>243</v>
      </c>
      <c r="C36" s="18" t="s">
        <v>11</v>
      </c>
      <c r="D36" s="18" t="s">
        <v>244</v>
      </c>
      <c r="E36" s="19" t="s">
        <v>245</v>
      </c>
      <c r="F36" s="13"/>
      <c r="G36" s="13"/>
      <c r="H36" s="13"/>
      <c r="I36" s="18" t="s">
        <v>246</v>
      </c>
    </row>
    <row r="37" spans="1:9" ht="15.75">
      <c r="A37" s="14" t="s">
        <v>247</v>
      </c>
      <c r="B37" s="17" t="s">
        <v>248</v>
      </c>
      <c r="C37" s="18" t="s">
        <v>11</v>
      </c>
      <c r="D37" s="18" t="s">
        <v>249</v>
      </c>
      <c r="E37" s="19" t="s">
        <v>250</v>
      </c>
      <c r="F37" s="13" t="s">
        <v>251</v>
      </c>
      <c r="G37" s="13" t="s">
        <v>252</v>
      </c>
      <c r="H37" s="13"/>
      <c r="I37" s="16" t="s">
        <v>253</v>
      </c>
    </row>
    <row r="38" spans="1:9" ht="31.5">
      <c r="A38" s="14" t="s">
        <v>254</v>
      </c>
      <c r="B38" s="17" t="s">
        <v>255</v>
      </c>
      <c r="C38" s="16" t="s">
        <v>11</v>
      </c>
      <c r="D38" s="18" t="s">
        <v>256</v>
      </c>
      <c r="E38" s="19" t="s">
        <v>257</v>
      </c>
      <c r="F38" s="13" t="s">
        <v>258</v>
      </c>
      <c r="G38" s="13" t="s">
        <v>259</v>
      </c>
      <c r="H38" s="13" t="s">
        <v>260</v>
      </c>
      <c r="I38" s="18" t="s">
        <v>261</v>
      </c>
    </row>
    <row r="39" spans="1:9" ht="31.5">
      <c r="A39" s="14" t="s">
        <v>262</v>
      </c>
      <c r="B39" s="15" t="s">
        <v>263</v>
      </c>
      <c r="C39" s="16" t="s">
        <v>11</v>
      </c>
      <c r="D39" s="16" t="s">
        <v>264</v>
      </c>
      <c r="E39" s="10" t="s">
        <v>265</v>
      </c>
      <c r="F39" s="13" t="s">
        <v>266</v>
      </c>
      <c r="G39" s="13" t="s">
        <v>267</v>
      </c>
      <c r="H39" s="13"/>
      <c r="I39" s="16" t="s">
        <v>268</v>
      </c>
    </row>
    <row r="40" spans="1:9" ht="15.75">
      <c r="A40" s="14" t="s">
        <v>269</v>
      </c>
      <c r="B40" s="8" t="s">
        <v>270</v>
      </c>
      <c r="C40" s="9" t="s">
        <v>11</v>
      </c>
      <c r="D40" s="9" t="s">
        <v>271</v>
      </c>
      <c r="E40" s="12" t="s">
        <v>272</v>
      </c>
      <c r="F40" s="13" t="s">
        <v>273</v>
      </c>
      <c r="G40" s="13"/>
      <c r="H40" s="13"/>
      <c r="I40" s="9" t="s">
        <v>274</v>
      </c>
    </row>
    <row r="41" spans="1:9" ht="15.75">
      <c r="A41" s="14" t="s">
        <v>275</v>
      </c>
      <c r="B41" s="26" t="s">
        <v>276</v>
      </c>
      <c r="C41" s="16" t="s">
        <v>11</v>
      </c>
      <c r="D41" s="16" t="s">
        <v>277</v>
      </c>
      <c r="E41" s="10" t="s">
        <v>278</v>
      </c>
      <c r="F41" s="13" t="s">
        <v>279</v>
      </c>
      <c r="G41" s="13" t="s">
        <v>280</v>
      </c>
      <c r="H41" s="13" t="s">
        <v>281</v>
      </c>
      <c r="I41" s="28" t="s">
        <v>282</v>
      </c>
    </row>
    <row r="42" spans="1:9" ht="31.5">
      <c r="A42" s="14" t="s">
        <v>283</v>
      </c>
      <c r="B42" s="15" t="s">
        <v>284</v>
      </c>
      <c r="C42" s="16" t="s">
        <v>11</v>
      </c>
      <c r="D42" s="16" t="s">
        <v>285</v>
      </c>
      <c r="E42" s="10" t="s">
        <v>286</v>
      </c>
      <c r="F42" s="13"/>
      <c r="G42" s="13"/>
      <c r="H42" s="13"/>
      <c r="I42" s="16" t="s">
        <v>287</v>
      </c>
    </row>
    <row r="43" spans="1:9" ht="31.5">
      <c r="A43" s="14" t="s">
        <v>288</v>
      </c>
      <c r="B43" s="15" t="s">
        <v>289</v>
      </c>
      <c r="C43" s="16" t="s">
        <v>11</v>
      </c>
      <c r="D43" s="16" t="s">
        <v>290</v>
      </c>
      <c r="E43" s="10" t="s">
        <v>291</v>
      </c>
      <c r="F43" s="13" t="s">
        <v>292</v>
      </c>
      <c r="G43" s="13" t="s">
        <v>293</v>
      </c>
      <c r="H43" s="13"/>
      <c r="I43" s="16" t="s">
        <v>294</v>
      </c>
    </row>
    <row r="44" spans="1:9" ht="31.5">
      <c r="A44" s="14" t="s">
        <v>295</v>
      </c>
      <c r="B44" s="17" t="s">
        <v>296</v>
      </c>
      <c r="C44" s="18" t="s">
        <v>11</v>
      </c>
      <c r="D44" s="9" t="s">
        <v>297</v>
      </c>
      <c r="E44" s="19" t="s">
        <v>298</v>
      </c>
      <c r="F44" s="13" t="s">
        <v>299</v>
      </c>
      <c r="G44" s="13"/>
      <c r="H44" s="13"/>
      <c r="I44" s="16" t="s">
        <v>300</v>
      </c>
    </row>
    <row r="45" spans="1:9" ht="31.5">
      <c r="A45" s="14" t="s">
        <v>301</v>
      </c>
      <c r="B45" s="15" t="s">
        <v>302</v>
      </c>
      <c r="C45" s="16" t="s">
        <v>11</v>
      </c>
      <c r="D45" s="16" t="s">
        <v>303</v>
      </c>
      <c r="E45" s="10" t="s">
        <v>304</v>
      </c>
      <c r="F45" s="13" t="s">
        <v>305</v>
      </c>
      <c r="G45" s="13" t="s">
        <v>306</v>
      </c>
      <c r="H45" s="13"/>
      <c r="I45" s="16" t="s">
        <v>307</v>
      </c>
    </row>
    <row r="46" spans="1:9" ht="31.5">
      <c r="A46" s="14" t="s">
        <v>308</v>
      </c>
      <c r="B46" s="15" t="s">
        <v>309</v>
      </c>
      <c r="C46" s="18" t="s">
        <v>11</v>
      </c>
      <c r="D46" s="16" t="s">
        <v>310</v>
      </c>
      <c r="E46" s="19" t="s">
        <v>311</v>
      </c>
      <c r="F46" s="13" t="s">
        <v>312</v>
      </c>
      <c r="G46" s="13" t="s">
        <v>313</v>
      </c>
      <c r="H46" s="13" t="s">
        <v>314</v>
      </c>
      <c r="I46" s="18" t="s">
        <v>315</v>
      </c>
    </row>
    <row r="47" spans="1:9" ht="31.5">
      <c r="A47" s="14" t="s">
        <v>316</v>
      </c>
      <c r="B47" s="17" t="s">
        <v>317</v>
      </c>
      <c r="C47" s="18" t="s">
        <v>11</v>
      </c>
      <c r="D47" s="16" t="s">
        <v>318</v>
      </c>
      <c r="E47" s="19" t="s">
        <v>319</v>
      </c>
      <c r="F47" s="13" t="s">
        <v>320</v>
      </c>
      <c r="G47" s="13"/>
      <c r="H47" s="13"/>
      <c r="I47" s="18" t="s">
        <v>307</v>
      </c>
    </row>
    <row r="48" spans="1:9" ht="15.75">
      <c r="A48" s="14" t="s">
        <v>321</v>
      </c>
      <c r="B48" s="15" t="s">
        <v>322</v>
      </c>
      <c r="C48" s="16" t="s">
        <v>11</v>
      </c>
      <c r="D48" s="16" t="s">
        <v>323</v>
      </c>
      <c r="E48" s="10" t="s">
        <v>324</v>
      </c>
      <c r="F48" s="13" t="s">
        <v>325</v>
      </c>
      <c r="G48" s="13" t="s">
        <v>326</v>
      </c>
      <c r="H48" s="13"/>
      <c r="I48" s="16" t="s">
        <v>327</v>
      </c>
    </row>
    <row r="49" spans="1:9" ht="31.5">
      <c r="A49" s="14" t="s">
        <v>328</v>
      </c>
      <c r="B49" s="15" t="s">
        <v>329</v>
      </c>
      <c r="C49" s="16" t="s">
        <v>11</v>
      </c>
      <c r="D49" s="16" t="s">
        <v>330</v>
      </c>
      <c r="E49" s="10" t="s">
        <v>331</v>
      </c>
      <c r="F49" s="13" t="s">
        <v>332</v>
      </c>
      <c r="G49" s="13" t="s">
        <v>333</v>
      </c>
      <c r="H49" s="13"/>
      <c r="I49" s="16" t="s">
        <v>334</v>
      </c>
    </row>
    <row r="50" spans="1:9" ht="31.5">
      <c r="A50" s="14" t="s">
        <v>335</v>
      </c>
      <c r="B50" s="15" t="s">
        <v>336</v>
      </c>
      <c r="C50" s="16" t="s">
        <v>11</v>
      </c>
      <c r="D50" s="16" t="s">
        <v>337</v>
      </c>
      <c r="E50" s="10" t="s">
        <v>338</v>
      </c>
      <c r="F50" s="13" t="s">
        <v>339</v>
      </c>
      <c r="G50" s="13" t="s">
        <v>340</v>
      </c>
      <c r="H50" s="13" t="s">
        <v>341</v>
      </c>
      <c r="I50" s="16" t="s">
        <v>342</v>
      </c>
    </row>
    <row r="51" ht="15.75"/>
  </sheetData>
  <sheetProtection/>
  <dataValidations count="11">
    <dataValidation allowBlank="1" showInputMessage="1" showErrorMessage="1" promptTitle="填写指导教师姓名" prompt="指导教师有多个请以英文状态下的逗号隔开。" sqref="I1 I51:I65536"/>
    <dataValidation type="list" allowBlank="1" showInputMessage="1" showErrorMessage="1" promptTitle="选择项目类型" prompt="创新训练项目&#10;创业训练项目&#10;创业实践项目" errorTitle="类型输入有误！" error="项目类型名称不符合，请重新填写！" sqref="C2 C3 C4 C5 C19 C22 C23 C24 C25 C26 C27 C28 C29 C30 C39 C40 C41 C42 C43 C44 C48 C49 C50 C6:C11 C12:C14 C15:C18 C20:C21 C31:C38 C45:C47 C51:C65536">
      <formula1>"创新训练项目,创业训练项目,创业实践项目"</formula1>
    </dataValidation>
    <dataValidation allowBlank="1" showInputMessage="1" showErrorMessage="1" promptTitle="填写负责人姓名" prompt="输入学号即会显示对应姓名。" sqref="D2 D3 D4 D5 D11 D19 D22 D24 D25 D26 D27 D28 D29 D30 D39 D40 D41 D42 D43 D44 D48 D49 D50 D6:D9 D12:D14 D20:D21 D31:D38 D45:D47"/>
    <dataValidation operator="equal" allowBlank="1" showInputMessage="1" showErrorMessage="1" promptTitle="填写项目成员信息" prompt="格式如：成员1/2014001,成员2/2014002,成员3/2014003,......&#10;注意：逗号请用英文状态下的格式填写。" sqref="E2 E3 E4 E5 E8 E9 E10 E11 E19 E22 E23 E24 E25 E26 E27 E28 E29 E30 E38 E39 E40 E41 E42 E43 E44 E48 E49 E50 E6:E7 E20:E21 E31:E34 E45:E47"/>
    <dataValidation allowBlank="1" showInputMessage="1" showErrorMessage="1" promptTitle="填写教师姓名" prompt="教师有多个请以英文状态下的逗号隔开。" sqref="I2 I3 I4 I5 I19 I22 I23 I24 I25 I26 I27 I28 I29 I30 I39 I40 I42 I43 I44 I48 I49 I50 I6:I11 I20:I21 I31:I38 I45:I47"/>
    <dataValidation allowBlank="1" showInputMessage="1" showErrorMessage="1" promptTitle="填写负责人学号" prompt="请输入第一负责人学号。" sqref="D10 E37"/>
    <dataValidation allowBlank="1" showInputMessage="1" showErrorMessage="1" promptTitle="填写负责人姓名" prompt="请输入第一负责人姓名。" sqref="D23 D15:D18"/>
    <dataValidation allowBlank="1" showInputMessage="1" showErrorMessage="1" promptTitle="填写项目负责人姓名" prompt="请输入项目第一负责人姓名。" sqref="D51:D65536"/>
    <dataValidation allowBlank="1" showInputMessage="1" showErrorMessage="1" promptTitle="填写项目负责人手机号" prompt="请输入项目第一负责人手机号。" sqref="E12:E14 E15:E18"/>
    <dataValidation operator="equal" allowBlank="1" showInputMessage="1" showErrorMessage="1" promptTitle="填写项目其他成员信息" prompt="格式如：成员1/2014001,成员2/2014002,成员3/2014003,......&#10;注意：逗号请用英文状态下的格式填写。" sqref="E51:E65536"/>
    <dataValidation allowBlank="1" showInputMessage="1" showErrorMessage="1" promptTitle="填写项目负责人邮箱" prompt="请输入项目第一负责人邮箱。" sqref="I12:I14 I15:I18"/>
  </dataValidation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iris</cp:lastModifiedBy>
  <dcterms:created xsi:type="dcterms:W3CDTF">1996-12-17T01:32:42Z</dcterms:created>
  <dcterms:modified xsi:type="dcterms:W3CDTF">2023-08-19T05:36:03Z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982303C7EB62401A9836386513F44A74</vt:lpwstr>
  </property>
</Properties>
</file>