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0" yWindow="96" windowWidth="19200" windowHeight="11640"/>
  </bookViews>
  <sheets>
    <sheet name="Sheet1" sheetId="1" r:id="rId1"/>
    <sheet name="Sheet2" sheetId="2" r:id="rId2"/>
    <sheet name="Sheet3" sheetId="3" r:id="rId3"/>
  </sheets>
  <calcPr calcId="124519"/>
</workbook>
</file>

<file path=xl/comments1.xml><?xml version="1.0" encoding="utf-8"?>
<comments xmlns="http://schemas.openxmlformats.org/spreadsheetml/2006/main">
  <authors>
    <author>作者</author>
  </authors>
  <commentList>
    <comment ref="J3" authorId="0">
      <text>
        <r>
          <rPr>
            <b/>
            <sz val="9"/>
            <color indexed="81"/>
            <rFont val="宋体"/>
            <charset val="134"/>
          </rPr>
          <t>作者:</t>
        </r>
        <r>
          <rPr>
            <sz val="9"/>
            <color indexed="81"/>
            <rFont val="宋体"/>
            <charset val="134"/>
          </rPr>
          <t xml:space="preserve">
教授,副教授,讲师等</t>
        </r>
      </text>
    </comment>
    <comment ref="F89" authorId="0">
      <text>
        <r>
          <rPr>
            <b/>
            <sz val="9"/>
            <color indexed="81"/>
            <rFont val="宋体"/>
            <charset val="134"/>
          </rPr>
          <t>作者:</t>
        </r>
        <r>
          <rPr>
            <sz val="9"/>
            <color indexed="81"/>
            <rFont val="宋体"/>
            <charset val="134"/>
          </rPr>
          <t xml:space="preserve">
黄鳞焰为成教学院转过来的学生，学号为</t>
        </r>
        <r>
          <rPr>
            <sz val="9"/>
            <color indexed="81"/>
            <rFont val="Tahoma"/>
            <family val="2"/>
          </rPr>
          <t>12</t>
        </r>
        <r>
          <rPr>
            <sz val="9"/>
            <color indexed="81"/>
            <rFont val="宋体"/>
            <charset val="134"/>
          </rPr>
          <t>位</t>
        </r>
      </text>
    </comment>
  </commentList>
</comments>
</file>

<file path=xl/sharedStrings.xml><?xml version="1.0" encoding="utf-8"?>
<sst xmlns="http://schemas.openxmlformats.org/spreadsheetml/2006/main" count="1569" uniqueCount="959">
  <si>
    <t>2012年度上海海洋大学大学生创新活动计划项目汇总表</t>
    <phoneticPr fontId="3" type="noConversion"/>
  </si>
  <si>
    <t>学院</t>
  </si>
  <si>
    <t>项目名称</t>
  </si>
  <si>
    <t>项目类型</t>
  </si>
  <si>
    <t>项目负责人</t>
  </si>
  <si>
    <t>参与学生人数</t>
  </si>
  <si>
    <t>指导老师</t>
  </si>
  <si>
    <t xml:space="preserve">项目所属一级学科 </t>
  </si>
  <si>
    <t>姓名</t>
  </si>
  <si>
    <t>学号</t>
  </si>
  <si>
    <t>职称</t>
  </si>
  <si>
    <t>创新训练项目</t>
  </si>
  <si>
    <t>董鹏生</t>
  </si>
  <si>
    <t>1021209</t>
  </si>
  <si>
    <t>洪徐鹏</t>
  </si>
  <si>
    <t>1111221</t>
  </si>
  <si>
    <t xml:space="preserve">夏思瑶(1111104)
</t>
  </si>
  <si>
    <t>张庆华</t>
  </si>
  <si>
    <t>理学</t>
  </si>
  <si>
    <t>李洁</t>
  </si>
  <si>
    <t>江敏、徐灿</t>
  </si>
  <si>
    <t>教授</t>
  </si>
  <si>
    <t>1013115</t>
  </si>
  <si>
    <t>吴开铭(1013114)
王南彬(1013116)</t>
  </si>
  <si>
    <t>吴惠仙</t>
  </si>
  <si>
    <t>副教授</t>
  </si>
  <si>
    <t>1118127</t>
  </si>
  <si>
    <t>姚福旋(1118112)
张超(1118114)
曹阳(1118208)
付双纳(1110111)</t>
  </si>
  <si>
    <t>刘利平</t>
  </si>
  <si>
    <t>农学</t>
  </si>
  <si>
    <t>王凯</t>
  </si>
  <si>
    <t>俞奇力(CJXYGF201029)</t>
  </si>
  <si>
    <t>陈再忠</t>
  </si>
  <si>
    <t>1118204</t>
  </si>
  <si>
    <t>赵陆敏(1118118)
姜瑞(1118206)
吴丛迪(1211120)</t>
  </si>
  <si>
    <t>徐灿</t>
  </si>
  <si>
    <t>工学</t>
  </si>
  <si>
    <t>王乐乐</t>
  </si>
  <si>
    <t>1118119</t>
  </si>
  <si>
    <t>赵海翔(1118226)</t>
  </si>
  <si>
    <t>冯万能</t>
  </si>
  <si>
    <t>1011117</t>
  </si>
  <si>
    <t>朱爱丽(1011103)</t>
  </si>
  <si>
    <t>潘连德</t>
  </si>
  <si>
    <t>本项目主要是驯化和保护绿海龟，由于他在出生以后在自然界的成活率很低，我们从饲养绿海龟开始，以一种驯化的方式模拟海洋的环境将它养到一定的大小，模拟人工海洋条件，提高人工暂养绿海龟放归大海的成活率。其次，我们通过一些活动，宣传绿海龟，让社会公众加强对绿海龟的保护意识。</t>
  </si>
  <si>
    <t>胡成枫</t>
  </si>
  <si>
    <t>1111208</t>
  </si>
  <si>
    <t>1011202</t>
  </si>
  <si>
    <t>彭民湘(1011209)
商艳娟(1015114)</t>
  </si>
  <si>
    <t>1111214</t>
  </si>
  <si>
    <t>石婷婷(1111213)
全昌红(1111215)
荀光兵(1111223)
杨秀文(1111231)</t>
  </si>
  <si>
    <t>胡梦红</t>
  </si>
  <si>
    <t>设置不同浓度阶梯的含氧量和有毒铜绿微囊藻来探究其对三角帆蚌鳃和消化系统组织结构的作影响，以期验证三角帆蚌作为生态修复工具种的科学合理性。分别取第0，1，3，5，7，14，21天的实验蚌进行组织取样，分别制作组织切片，然后用光学显微镜观察，进行对比分析，观察有何差别。</t>
  </si>
  <si>
    <t>1113133</t>
  </si>
  <si>
    <t>赵灿(1113131)
王元发(1113134)
储旭(1113124)
曹蕾(1113105)</t>
  </si>
  <si>
    <t>范纯新</t>
  </si>
  <si>
    <t>陈漪</t>
  </si>
  <si>
    <t>1113111</t>
  </si>
  <si>
    <t>冉皓宇(1113128)</t>
  </si>
  <si>
    <t>王晓杰</t>
  </si>
  <si>
    <t>胡城辰</t>
  </si>
  <si>
    <t>1111105</t>
  </si>
  <si>
    <t>戴艳岑(1111116)</t>
  </si>
  <si>
    <t>唐文乔</t>
  </si>
  <si>
    <t>唐湉翔</t>
  </si>
  <si>
    <t>1113120</t>
  </si>
  <si>
    <t>徐建军(1113229)
苏彦(1113109)</t>
  </si>
  <si>
    <t>刘志伟</t>
  </si>
  <si>
    <t>王有基</t>
  </si>
  <si>
    <t>赵一晗</t>
  </si>
  <si>
    <t>1112101</t>
  </si>
  <si>
    <t>吕建(1112102)
张世冲(1112127)
冯世庆(1141233)</t>
  </si>
  <si>
    <t>颜标</t>
  </si>
  <si>
    <t>王晶晶</t>
  </si>
  <si>
    <t>1115118</t>
  </si>
  <si>
    <t>高梦洁(1115117)</t>
  </si>
  <si>
    <t>凌云</t>
  </si>
  <si>
    <t>沙毅杰</t>
  </si>
  <si>
    <t>一种新型鱼类解剖刀</t>
  </si>
  <si>
    <t>郭晓雷</t>
  </si>
  <si>
    <t xml:space="preserve">
张翔(1026216)
樊祖琴(1026209)
申屠奥(1160215)
</t>
  </si>
  <si>
    <t>陈新军</t>
  </si>
  <si>
    <t>鱼儿游泳的人工模拟</t>
  </si>
  <si>
    <t>吴静</t>
  </si>
  <si>
    <t>1021128</t>
  </si>
  <si>
    <t>王忠秋(1021113)
林泳磷(1021121)
李小港(1021222)</t>
  </si>
  <si>
    <t>基于自然生命模型的动画自动生成方法，通过构建“人工动物”，创作自激励的自主智能体，来模拟自然界动物个体的真实外观、形态、运动和行为，以及动物群体的社会活动和行为表现。</t>
  </si>
  <si>
    <t>人工智能鱼——电子水族箱</t>
  </si>
  <si>
    <t>李洋</t>
  </si>
  <si>
    <t>1021208</t>
  </si>
  <si>
    <t>郜敏杰(1021211)
陈双云(1051224)
凌梓轶(11731133)</t>
  </si>
  <si>
    <t>钱卫国
孔祥洪</t>
  </si>
  <si>
    <t>副教授
副教授</t>
  </si>
  <si>
    <t>人工智能鱼是现代多媒体和网络技术研究的分支，是国际多媒体技术、人工智能、自组织系统和模拟生态系统等研究的新潮流。本项目提出“电子水族箱”的概念，这可以取代家中的实物水族箱，不仅能满足令人愉悦的观赏性和娱乐性，而且提高家居空间的利用率。</t>
  </si>
  <si>
    <t>临港新城野生克氏原螯虾（Procambarus clarkii）遗传多样性的研究调查</t>
  </si>
  <si>
    <t>沈舒婷</t>
  </si>
  <si>
    <t>马璐璐(1029201)
汪雅琴(1029204)
薛长春(1029216)
魏广恩(1029225)</t>
  </si>
  <si>
    <t>许强华</t>
  </si>
  <si>
    <t>项目选择临港新城的自然水域作为研究区域，此前对于此区域的研究较少，缺乏准确可靠的数据试验研究资料，属于资源研究的空白区。项目所研究的克氏原螯虾资源，通过野外试验，从遗传学的角度来研究野生克氏原螯虾资源的遗传多样性。</t>
  </si>
  <si>
    <t>基于Android移动设备的鱼类识别系统的研究</t>
  </si>
  <si>
    <t>于文驰</t>
  </si>
  <si>
    <t>1021111</t>
  </si>
  <si>
    <t xml:space="preserve">董鹏生(1021209)
翟红旭(1021112)
</t>
  </si>
  <si>
    <t>张云
张硕</t>
  </si>
  <si>
    <t>教授
副教授</t>
  </si>
  <si>
    <t>结合数字图像识别技术实现Android手持设备上的鱼类识别系统，很大程度的减轻了繁多鱼种识别的工作量，从而在渔业资源的评估上提高效率。同时使用了可移植性较强的SQLite数据库使得数据库具有广泛的通用型。</t>
  </si>
  <si>
    <t>弓鱼保鲜技术实践和探究</t>
  </si>
  <si>
    <t>陈芃</t>
  </si>
  <si>
    <t>1021123</t>
  </si>
  <si>
    <t>韦道明(1021116)
江建(1021110)
李腾(1021119)
叶颖(1011203)</t>
  </si>
  <si>
    <t>钱卫国</t>
  </si>
  <si>
    <t>淀山湖和青草沙刀鲚的遗传多样性初步研究</t>
  </si>
  <si>
    <t>晁亚敏</t>
  </si>
  <si>
    <t>廖荣发(1026226)
陈瑶(1026203)</t>
  </si>
  <si>
    <t>徐强华</t>
  </si>
  <si>
    <t>科研</t>
  </si>
  <si>
    <t>该项目使用线粒体细胞色素b基因片段序列（或者D-loop序列）为分子标记，分析采集于上海市长江口水域刀鲚的遗传多态性。</t>
  </si>
  <si>
    <t>基于雷达数据的九段沙湿地典型地物信息提取及DEM构建</t>
  </si>
  <si>
    <t>周玮辰</t>
  </si>
  <si>
    <t xml:space="preserve">马育莜(1126202)
师玉超(1126236)王卓娅(1057216)
</t>
  </si>
  <si>
    <t>韩震</t>
  </si>
  <si>
    <t>利用雷达数据对九段沙典型地物进行识别，提高地物信息提取精度,构建数字高程模型(DEM)，通过数学模型计算将植被群落分布与高程地形特征结合分析，为潮滩的地形地貌调查与演替变迁监测提供技术方法参考</t>
  </si>
  <si>
    <t>基于单片机的人工智能机器鱼实践和探究</t>
  </si>
  <si>
    <t>张中帅</t>
  </si>
  <si>
    <t>1021214</t>
  </si>
  <si>
    <t>龙永双(1021213)
黄建(1021216)
李伟(1021217)
楚栋栋(1021220)</t>
  </si>
  <si>
    <t>随着陆地资源的日益枯竭，人类对海洋依赖的程度亦趋提高。因此人类需要更加有效工具来进一步了解、探索、开发海洋。本项目则是对人工智能机器鱼进行实践和探索，旨在研制出更加智能化、高效化的机器，为人类了解、探索、开发海洋出一份力。</t>
  </si>
  <si>
    <t>利用镧改性沸石控制底泥中磷释放研究</t>
  </si>
  <si>
    <t>蒋艾</t>
  </si>
  <si>
    <t>蔡文杰(1124211)
郭碧野(1124109)</t>
  </si>
  <si>
    <t>林建伟</t>
  </si>
  <si>
    <t>天然沸石呈骨架状，是一种多孔性含水的铝硅酸盐矿物，具有较强的阳离子交换性能。采用镧氢氧化物对天然沸石进行改性，并添加到底泥中，通过与未改良的底泥进行对比实验，验证镧改性沸石改良底泥可以有效控制底泥中磷酸盐的释放。</t>
  </si>
  <si>
    <t>人工养殖与野生鲫鱼肠道微生物群落结构分析</t>
  </si>
  <si>
    <t>王坤</t>
  </si>
  <si>
    <t xml:space="preserve">薛长春(1029216)
孙建飞(1029220)
</t>
  </si>
  <si>
    <t>管卫兵</t>
  </si>
  <si>
    <t>随着养殖业的迅速发展，各种药物在养殖中滥用使环境不断恶化，水体微生物群落结构遭到严重破坏，而微生物不仅是构成养殖系统中的物质循环的基础, 其可以指示水环境质量的变化，因此对水体及肠道微生物的研究对保护环境和改善水产品品质具有重要意义。</t>
  </si>
  <si>
    <t xml:space="preserve"> 基于鱼类侧线神经系统的人工鱼礁集鱼机理研究</t>
  </si>
  <si>
    <t>韩振兴</t>
  </si>
  <si>
    <t>1021207</t>
  </si>
  <si>
    <t xml:space="preserve">韩振兴(1021207)
何军(1021201)
陆海林(1021203)
倪永乐(1021210
</t>
  </si>
  <si>
    <t>张硕</t>
  </si>
  <si>
    <t>枸杞岛贝--藻混养对营养盐影响及贻贝食品安全监测研究</t>
  </si>
  <si>
    <t>刘家根</t>
  </si>
  <si>
    <t>邓明星(0929228)
吴银月(1134201)
曾旭(0926110)</t>
  </si>
  <si>
    <t>章守宇</t>
  </si>
  <si>
    <t>随着固碳经济的发展，近岸养殖贝类的生物量已接近或超过养殖区的养殖容量，造成营养盐浓度过高，水体富营养化等状况，海藻以其对营养盐的高效吸收，良好的生态功能，与贝类养殖在可形成生态补偿的有机整体，研究二者对营养盐影响，选取合适的藻类进行混养。</t>
  </si>
  <si>
    <t>海洋渔场分布的空间聚类与空间热点分析</t>
  </si>
  <si>
    <t>樊疆玉</t>
  </si>
  <si>
    <t>1026214</t>
  </si>
  <si>
    <t>吴佳(1026213)
郑真真(1026212)
吴新乐(1026217)</t>
  </si>
  <si>
    <t>冯永玖</t>
  </si>
  <si>
    <t>讲师</t>
  </si>
  <si>
    <t>通过海洋渔场的空间聚类与空间热点分析综合的方法，推断出海洋渔场的分布热点及渔获量较大的空间范围，从而对开发西北太平洋的鱿鱼资源提供依据和实用价值。</t>
  </si>
  <si>
    <t>上海近海主要海滨旅游区域近岸水环境调查及沉积物状态分析</t>
  </si>
  <si>
    <t>赵伊犁</t>
  </si>
  <si>
    <t>高春梅</t>
  </si>
  <si>
    <t>陈杏</t>
  </si>
  <si>
    <t xml:space="preserve">陈杏(1026102)
胡琦(1026117)
叶骁(1026118)
程天宇(1026120)
</t>
  </si>
  <si>
    <t>李阳东</t>
  </si>
  <si>
    <t>利用TM/ETM影像分析1990年~2010年间土地利用情况，并对土地利用/土地覆盖的变化情况进行分析。选取90年、95年、00年、05年和10年各一幅影像，通过RS和GIS方法手段，分别进行土地利用的分类，然后进行土地利用/土地覆盖的变化情况进行分析，并探讨城市化过程中土地利用变化的特征及其驱动机制。</t>
  </si>
  <si>
    <t>临港地区植物泛黄程度（即叶绿素含量多少）与土壤盐度和酸碱度的关系研究</t>
  </si>
  <si>
    <t>范金威</t>
  </si>
  <si>
    <t>1021230</t>
  </si>
  <si>
    <t>郜敏杰(1021211)
李洋(1021208)
闫涵(1021206)
薛寒(1060314)</t>
  </si>
  <si>
    <t>印春生
储鸣</t>
  </si>
  <si>
    <t>智利外海茎柔鱼碳、氮稳定同位素比值与环境因子的关系</t>
  </si>
  <si>
    <t>夏鹭芳</t>
  </si>
  <si>
    <t>1029110</t>
  </si>
  <si>
    <t>杨文静(1029105)
汪君(1029205)
林艳宁(1029209)
柏姗姗(1029108)</t>
  </si>
  <si>
    <t>陈新军
李云凯</t>
  </si>
  <si>
    <t>教授
讲师</t>
  </si>
  <si>
    <t>基于Android移动平台的应季水果选购系统开发</t>
  </si>
  <si>
    <t>佟佳琦</t>
  </si>
  <si>
    <t>1129202</t>
  </si>
  <si>
    <t>鲍新月(1129214)</t>
  </si>
  <si>
    <t>梅海彬</t>
  </si>
  <si>
    <t>基于Android移动平台的应季水果选购系统开发,就是在Aandroid平台上进行软件开发。主要是进行水果的挑选的应用软件开发。</t>
  </si>
  <si>
    <t>东太平洋金枪鱼摄食胃含物分析</t>
  </si>
  <si>
    <t>宋宝丽</t>
  </si>
  <si>
    <t>陆昀蓓(1120111)
董钰塬(1120136)
应超(1120130)
何嘉(1120128)</t>
  </si>
  <si>
    <t>戴小杰</t>
  </si>
  <si>
    <t>基于脂褐素分析鉴定南极磷虾年龄</t>
  </si>
  <si>
    <t>李帅</t>
  </si>
  <si>
    <t>1129124</t>
  </si>
  <si>
    <t>王甜甜(1020108)
刘洋(1021105)
张飞翔(1129123)</t>
  </si>
  <si>
    <t>朱国平</t>
  </si>
  <si>
    <t>尽管近30年来世界上许多国家均投入了大量的努力对南极磷虾进行深入的研究，但到目前为止仍然无法对其种群生物学，尤其是对年龄方面进行准确而全面的分析，所以无法了解其资源动态。为此，本研究着重对过去近30年来南极磷虾种年龄方法进行新的探索，以期为深入研究南极磷虾提供参考，并为进一步掌握其资源动态和种群结构提供基础资料。</t>
  </si>
  <si>
    <t>负载腐殖酸的有机改性沸石对水中铅离子的吸附研究</t>
  </si>
  <si>
    <t>林梦琦</t>
  </si>
  <si>
    <t>谢晓茹(1120122)
商炜(1020124)</t>
  </si>
  <si>
    <t>东南太平洋智利竹筴鱼矢耳石形态分析</t>
  </si>
  <si>
    <t>谢本立</t>
  </si>
  <si>
    <t>1021104</t>
  </si>
  <si>
    <t>何军(1021201)
谢斌(1021108)</t>
  </si>
  <si>
    <t xml:space="preserve"> 副教授</t>
  </si>
  <si>
    <t>本课题旨在对东南太平洋智利竹筴鱼的矢耳石形态进行一个综合的分析，确定并命名矢耳石的形态参数，同时找出其矢耳石的形态参数与鱼的叉长以及体重之间的关系，为更好地了解智利竹筴鱼的种群结构打下基础。</t>
  </si>
  <si>
    <t>多传感器搭载式自主航行遥控测量艇</t>
  </si>
  <si>
    <t>梅梦昌</t>
  </si>
  <si>
    <t xml:space="preserve">李松(1126211)
姚鹏(1126235)
周强(1126233)
</t>
  </si>
  <si>
    <t>沈蔚</t>
  </si>
  <si>
    <t>拟定开发一款能够自动巡航的无人测量船，弥补国内市场的空缺，我们想通过我们团队这帮勇往直前的同学去完成，因为我们有着很强的求知欲望和很强烈的开阔创新精神，我们也有富有经验的老师帮助。</t>
  </si>
  <si>
    <t>智能鱼箱微空调研发</t>
  </si>
  <si>
    <t>冯富</t>
  </si>
  <si>
    <t>1121230</t>
  </si>
  <si>
    <t>王虎(1121217)
洪仲明(1121121)</t>
  </si>
  <si>
    <t>钱卫国           孔祥洪</t>
  </si>
  <si>
    <t xml:space="preserve">副教授   副教授   </t>
  </si>
  <si>
    <t>张瑞蓉(1031202)
尤丽吐孜(1038214)
殷志赟(1134219)
魏妮娜(1135114)</t>
  </si>
  <si>
    <t>孔祥洪</t>
  </si>
  <si>
    <t>墨鱼汁对鱼丸品质的作用研究</t>
  </si>
  <si>
    <t>张理</t>
  </si>
  <si>
    <t>沈梦佳(1138113)
方园(1138114)
丁佳琦(1138115)
姜文梦(1129105)</t>
  </si>
  <si>
    <t>刘源</t>
  </si>
  <si>
    <t xml:space="preserve">木制夜香手链 </t>
  </si>
  <si>
    <t>裴竟</t>
  </si>
  <si>
    <t>孙逸哲(1034219)
周寅(1034224)
景志行(1034124)</t>
  </si>
  <si>
    <t>杨靖亚</t>
  </si>
  <si>
    <t>低过敏性虾制品生产工艺探讨</t>
  </si>
  <si>
    <t>陈钦再</t>
  </si>
  <si>
    <t xml:space="preserve">
谷东陈(1138232)
陈李(1092142)
笑天(1031125)</t>
  </si>
  <si>
    <t>谭祈峻</t>
  </si>
  <si>
    <t>陆丹丹(1035206)
连婉玲(1035218)
邓宗良(1035228)</t>
  </si>
  <si>
    <t>杨福馨</t>
  </si>
  <si>
    <t>健康的美味——益生菌戚风蛋糕</t>
  </si>
  <si>
    <t>胡凌豪</t>
  </si>
  <si>
    <t>余鹏(1231217)
詹思宇(1231218)
吴卓尔(1231219)</t>
  </si>
  <si>
    <t>李晓晖</t>
  </si>
  <si>
    <t>蓝莓气调包装保鲜研究</t>
  </si>
  <si>
    <t>匡衡峰</t>
  </si>
  <si>
    <t>蒋心怡(1035113)
杨依思(1035106)
叶李(1035214)</t>
  </si>
  <si>
    <t>周冬香</t>
  </si>
  <si>
    <t>风味果蔬酸奶</t>
  </si>
  <si>
    <t>董浩</t>
  </si>
  <si>
    <t>梁宇晨(1035123)</t>
  </si>
  <si>
    <t>汪立平</t>
  </si>
  <si>
    <t>香樟树果驱虫清新空气装置</t>
  </si>
  <si>
    <t>李逸骏</t>
  </si>
  <si>
    <t>疏家伟(1135217)
李娜(1135213)
韩伟月(1135211)</t>
  </si>
  <si>
    <t>花芯脆棒——食品新资源 “洛神花”研究</t>
  </si>
  <si>
    <t>赵路漫</t>
  </si>
  <si>
    <t>李文玲(1031110)
孙佳元(1031112)
银惠莲(1031114)</t>
  </si>
  <si>
    <t>包海蓉</t>
  </si>
  <si>
    <t>便捷环保制冷装置</t>
  </si>
  <si>
    <t>朱赛赛</t>
  </si>
  <si>
    <t>王晶(1033310)
陈艳红(1033308)</t>
  </si>
  <si>
    <t>张敏</t>
  </si>
  <si>
    <t>煎炸老油中丙烯酰胺含量的测定与分析</t>
  </si>
  <si>
    <t>马昳超</t>
  </si>
  <si>
    <t xml:space="preserve">
谢雨岑(1138118)
陈祧炜(1138133)</t>
  </si>
  <si>
    <t>丛健</t>
  </si>
  <si>
    <t>防霉防潮万能收纳箱</t>
  </si>
  <si>
    <t>唐燚</t>
  </si>
  <si>
    <t>王楚杰(1132225)
多帅(1132233)
陈姜龙(1132220)</t>
  </si>
  <si>
    <t>刘艳玲</t>
  </si>
  <si>
    <t>张虞成</t>
  </si>
  <si>
    <t>王常收(1112116)
臧羽洁(1134202)
王翘楚(1141225)</t>
  </si>
  <si>
    <t>刘克海</t>
  </si>
  <si>
    <t>半江瑟瑟半江红——胡萝卜西兰花天然植物化学素营养面</t>
  </si>
  <si>
    <t>申雨鹤</t>
  </si>
  <si>
    <t>苗小草(1139104)
郝吟秋(1139117)
许颖超(1139118)
张楠(1125123)</t>
  </si>
  <si>
    <t>丁卓平</t>
  </si>
  <si>
    <t xml:space="preserve">戒烟茶烟的研究与制作 </t>
  </si>
  <si>
    <t>曲宁</t>
  </si>
  <si>
    <t>陈玉娇(1139112)
石磊(1038210)
程慧芝(1038106)
胡志成(1035226)</t>
  </si>
  <si>
    <t>王朝瑾</t>
  </si>
  <si>
    <t>口袋豆腐</t>
  </si>
  <si>
    <t>梁钰莹</t>
  </si>
  <si>
    <t>袁见(1139113)
李少雷(1139114)
蒋雯(1139116)</t>
  </si>
  <si>
    <t>钟耀广</t>
  </si>
  <si>
    <t>商拯(1033118)
李冲(1033109)
鞠彬(1033319)</t>
  </si>
  <si>
    <t>刘立平</t>
  </si>
  <si>
    <t>速溶粉末酸奶</t>
  </si>
  <si>
    <t>马慧君</t>
  </si>
  <si>
    <t>郑芸(1039101)
李瑞丰(1032205)
张晟卿(1032204)</t>
  </si>
  <si>
    <t>赵勇</t>
  </si>
  <si>
    <t>夏云兰</t>
  </si>
  <si>
    <t>孙荪(1034209)
滑云鹤(1034225)
李栋楠(1018212)
伍金芸(1019102)</t>
  </si>
  <si>
    <t>“鲜聚一堂”系列鱼制品</t>
  </si>
  <si>
    <t>周俊丽</t>
  </si>
  <si>
    <t>毛健桢(1031120)</t>
  </si>
  <si>
    <t>俞骏</t>
  </si>
  <si>
    <t>工程师</t>
  </si>
  <si>
    <t>以氨基酸为桥联剂组装新型稀土介孔发光材料</t>
  </si>
  <si>
    <t>廖仕成(1118220)易敏(1110112)
过聘(1118204)</t>
  </si>
  <si>
    <t>宋益善</t>
  </si>
  <si>
    <t>教师/讲师</t>
  </si>
  <si>
    <t>曹艳彦</t>
  </si>
  <si>
    <t>夏冬(1031124)
倪逸群(1031214)
王逸彬(100800808)</t>
  </si>
  <si>
    <t>包斌</t>
  </si>
  <si>
    <t>夏季防虫解暑艾草薄荷凉席</t>
  </si>
  <si>
    <t>路燕(1191316)
沈君陶(1144136)</t>
  </si>
  <si>
    <t>经济学</t>
  </si>
  <si>
    <t>屈润丰(1140151)王松岑(1140136)
须叶茂(1140138)
史程(1140154)</t>
  </si>
  <si>
    <t>陈博欧(1142144)
黄媛(1141205)</t>
  </si>
  <si>
    <t>徐之鹏(1043134)
王旭(1131221)
陈弘毅(1138225)</t>
  </si>
  <si>
    <t>蔡程(1035207)
周雨薇(1043310)
朱灏(1043327)
王嘉亮(1043330)</t>
  </si>
  <si>
    <t>刘禹辰(1142135)
王肖(1146138)
奇天洋(1111218)</t>
  </si>
  <si>
    <t>庄础宁(1043216)
郭玮楠(1028219)
耿晓宇(1022315)</t>
  </si>
  <si>
    <t>陈周涛(1041221)
王施滨(1041117)
张一帆(1092425)
金莲(1163332)</t>
  </si>
  <si>
    <t>个税调整对不同行业纳税人税负的影响</t>
  </si>
  <si>
    <t>张文娜</t>
  </si>
  <si>
    <t>王龙玉(1044321)
何显中(1044126)
何佳琦(1044307)李京蔚(1044229)</t>
  </si>
  <si>
    <t>食品安全事件影响下的消费者规避行为研究</t>
  </si>
  <si>
    <t>罗春雪</t>
  </si>
  <si>
    <t>1045103</t>
  </si>
  <si>
    <t>赵怡慈</t>
  </si>
  <si>
    <t>1045221</t>
  </si>
  <si>
    <t>董浩(1046117)
李尔敏(1045218)</t>
  </si>
  <si>
    <t>李怡芳</t>
  </si>
  <si>
    <t>尹姮</t>
  </si>
  <si>
    <t>1145216</t>
  </si>
  <si>
    <t>杨蔚(1145116)
张妮妮(1145201)</t>
  </si>
  <si>
    <t>李玉峰</t>
  </si>
  <si>
    <t>上海便利店未来发展模式的研究—基于外资与内资企业的比较分析</t>
  </si>
  <si>
    <t>郭堃</t>
  </si>
  <si>
    <t>1145204</t>
  </si>
  <si>
    <t>沈洁(1145215)
李旭晴(1145205)</t>
  </si>
  <si>
    <t>王春晓</t>
  </si>
  <si>
    <t>主要研究内容和研究目的是通过分析比较上海内资与外资便利店的经营模式得出本土最优的发展模式。</t>
  </si>
  <si>
    <t>食品安全事件企业危机管理对消费者购买行为的影响</t>
  </si>
  <si>
    <t>徐艾颖</t>
  </si>
  <si>
    <t>1145104</t>
  </si>
  <si>
    <t>张馨茹(1145103)</t>
  </si>
  <si>
    <t>主要对食品安全事件发生后，企业做出的危机处理后消费者态度变化的研究，深入了解到不同危机处理对消费者行为的影响程度。从而给企业在食品安全事件发生后如何处理及应对提供一个参考平台。</t>
  </si>
  <si>
    <t>重大节日免收小型客车通行费研究调查</t>
  </si>
  <si>
    <t>刘佳佳</t>
  </si>
  <si>
    <t>1144227</t>
  </si>
  <si>
    <t>陈岳</t>
  </si>
  <si>
    <t>以上海这个特大城市为中心，探究这一政策对长三角不同规模城市在重大节假日高速公路产生的不同影响，包括不同生活品质的群体对这一政策的不同心理期望值。</t>
  </si>
  <si>
    <t>稻蟹共生经济效益分析</t>
  </si>
  <si>
    <t>余灿</t>
  </si>
  <si>
    <t xml:space="preserve">201101542110 </t>
  </si>
  <si>
    <t>杨德利</t>
  </si>
  <si>
    <t>根据水稻能给螃蟹提供饵料，螃蟹为水稻吃掉害虫，粪便作为水稻的肥料的互惠原则，稻蟹共生技术创新性的将农业和渔业相结合。本团队对其进行经济效益分析，分析其在南方开展的可能性，并为采取稻蟹共生养殖模式的农民和相关人员提供建设性意见和建议。</t>
  </si>
  <si>
    <t>经管</t>
    <phoneticPr fontId="3" type="noConversion"/>
  </si>
  <si>
    <t>农民专业合作社组织与管理研究---以书院镇为例</t>
  </si>
  <si>
    <t>夏雯</t>
  </si>
  <si>
    <t>1144117</t>
    <phoneticPr fontId="3" type="noConversion"/>
  </si>
  <si>
    <t>林妍(1144130)
马佳丽(1144116)徐怡菁(1144115)施媛(1144118)</t>
  </si>
  <si>
    <t>谭春兰</t>
  </si>
  <si>
    <t>管理学</t>
  </si>
  <si>
    <t>以书院镇上海生清果蔬种植专业合作社为研究对象，通过实地调查发现书院镇生清专业合作社现存问题，并帮助其改善。最终为此合作社提供一套可行的组织与管理办法,实现农民收入的增长.</t>
  </si>
  <si>
    <t>90后大学生理财习惯分析-以上海海洋大学为例</t>
  </si>
  <si>
    <t>李文元</t>
    <phoneticPr fontId="3" type="noConversion"/>
  </si>
  <si>
    <t>1044330</t>
    <phoneticPr fontId="3" type="noConversion"/>
  </si>
  <si>
    <t>黄鳞焰(1244112)吕欣遐(1244110)姬琦(1244202)
周雨斐(1244225)</t>
  </si>
  <si>
    <t>温艳萍</t>
    <phoneticPr fontId="3" type="noConversion"/>
  </si>
  <si>
    <t>副教授</t>
    <phoneticPr fontId="3" type="noConversion"/>
  </si>
  <si>
    <t>由于90后大学生对理财和消费的概念不清，我们主要研究他们的习惯是否真的存在问题，并提出相关的建议及对策。可以某种程度改变这情况，可以增强大学生的自立及以后创业</t>
    <phoneticPr fontId="3" type="noConversion"/>
  </si>
  <si>
    <t>有机农产品生产效益分析-以上海市为例</t>
  </si>
  <si>
    <t>许鹏飞</t>
    <phoneticPr fontId="3" type="noConversion"/>
  </si>
  <si>
    <t>1118215</t>
    <phoneticPr fontId="3" type="noConversion"/>
  </si>
  <si>
    <t>5</t>
    <phoneticPr fontId="3" type="noConversion"/>
  </si>
  <si>
    <t>张智一(1044303)
董时俊(1044114)王天竹(1062309)
杜琳(1044217)</t>
  </si>
  <si>
    <t>杨德利</t>
    <phoneticPr fontId="3" type="noConversion"/>
  </si>
  <si>
    <t>教授</t>
    <phoneticPr fontId="3" type="noConversion"/>
  </si>
  <si>
    <t>本项目主要是研究以上海市有机农产品为例研究有机农产品生产效益，研究它的经济效益和社会效益。从而使用户和消费者有更多的参考数据，更好的服务于我们社会</t>
    <phoneticPr fontId="3" type="noConversion"/>
  </si>
  <si>
    <t>学生宿舍垃圾源头分类-垃圾桶创新设计</t>
  </si>
  <si>
    <t>李丹</t>
  </si>
  <si>
    <t>1040125</t>
    <phoneticPr fontId="3" type="noConversion"/>
  </si>
  <si>
    <t>汤红霞(1046208)
张逸帆(1046211)
曾丽云(1046308)</t>
  </si>
  <si>
    <t>何静</t>
    <phoneticPr fontId="3" type="noConversion"/>
  </si>
  <si>
    <t>通过对上海海洋大学学生进行抽样问卷调查，得知学生们对垃圾分类的认识并研究宿舍区垃圾分类情况，确立一个在高校宿舍区垃圾有效分类的策略方法，以方便回收利用，减少垃圾分类成本。</t>
  </si>
  <si>
    <t>大一新生对易班的认识现状调查</t>
  </si>
  <si>
    <t>王兰花</t>
    <phoneticPr fontId="3" type="noConversion"/>
  </si>
  <si>
    <t>1042219</t>
    <phoneticPr fontId="3" type="noConversion"/>
  </si>
  <si>
    <t>黄瑶(1243215)
彭熠(1243219)</t>
  </si>
  <si>
    <t>刘伟</t>
    <phoneticPr fontId="3" type="noConversion"/>
  </si>
  <si>
    <t>讲师</t>
    <phoneticPr fontId="3" type="noConversion"/>
  </si>
  <si>
    <t>易班对于大学生日常学习的重要性以及学校对于易班的重视程度，所以我们项目主要是研究大学生如何更好的利用易班我们小组将推出一套具有可行性的易班改进方案并加以实施。使我们学校易班建设能更上一层楼</t>
    <phoneticPr fontId="3" type="noConversion"/>
  </si>
  <si>
    <t>智能手机操作系统市场展望</t>
    <phoneticPr fontId="3" type="noConversion"/>
  </si>
  <si>
    <t>王嘉洛</t>
    <phoneticPr fontId="3" type="noConversion"/>
  </si>
  <si>
    <t>1048125</t>
    <phoneticPr fontId="3" type="noConversion"/>
  </si>
  <si>
    <t>潘逸(1043323)
陈俊(1045129)
周丽蓉(1044314)
何圣洁(1044315)</t>
  </si>
  <si>
    <t>徐忠</t>
    <phoneticPr fontId="3" type="noConversion"/>
  </si>
  <si>
    <t>目前智能手机市场引领了现代生活的新方向，其操作系统竞争尤为激烈。本课题能结合所学知识，以塞班、安卓、IOS和WP四种系统为研究主线，开展调研并分析市场竞争态势及消费者的观点，并为智能手机的未来发展提出一些有益的建议。</t>
    <phoneticPr fontId="3" type="noConversion"/>
  </si>
  <si>
    <t>信息</t>
    <phoneticPr fontId="3" type="noConversion"/>
  </si>
  <si>
    <t>汽车超速监控仪</t>
  </si>
  <si>
    <t>胡志飞</t>
  </si>
  <si>
    <t>1157220</t>
  </si>
  <si>
    <t>马晓琳(1156219)
顾伟(1251128)</t>
  </si>
  <si>
    <t>孔祥洪
郭阳雪</t>
    <phoneticPr fontId="3" type="noConversion"/>
  </si>
  <si>
    <t>副教授
讲师</t>
    <phoneticPr fontId="3" type="noConversion"/>
  </si>
  <si>
    <t>本项目发明的汽车超速监测仪有三大功能：1）监控汽车的超载，超速及视频图像显示，监控仪控制汽车的启动系统。2）监测汽车司机（测车主的酒精量，验证驾驶证，陌生人）。3）自我防护。向控制中心或车主报告车的状况。车主无权动监控仪，当能量耗尽时可自动向车主报到，车主不理，向监控中心求救。</t>
    <phoneticPr fontId="3" type="noConversion"/>
  </si>
  <si>
    <t>基于多智能体技术的三维人工鱼</t>
  </si>
  <si>
    <t>王碧空</t>
  </si>
  <si>
    <t>1053118</t>
  </si>
  <si>
    <t>李亚光(1053139)
杨弘儒(1157235)
黄佳颖(1053106)
楚栋栋(1021220)</t>
  </si>
  <si>
    <t>张云</t>
  </si>
  <si>
    <t>本项目是对目前人工动物研究的扩充和丰富；其中，建立新的认知模型、行为控制方法，将促进计算机动画的自动生成；建立具有认知功能的自主Agent和多Agent系统，将为为研究人类和其他生物认知和行为的计算机仿真起到探索作用。</t>
  </si>
  <si>
    <t>基于Android外卖订餐系统</t>
    <phoneticPr fontId="3" type="noConversion"/>
  </si>
  <si>
    <t>高阳</t>
    <phoneticPr fontId="3" type="noConversion"/>
  </si>
  <si>
    <t>1053128</t>
    <phoneticPr fontId="3" type="noConversion"/>
  </si>
  <si>
    <t>陈雪娇(1053101)
成钢(1056127)
姜俊(1056124)
林何磊(1056224)</t>
  </si>
  <si>
    <t>王令群</t>
    <phoneticPr fontId="3" type="noConversion"/>
  </si>
  <si>
    <t>基于Android的外卖订餐系统，为了方便快节奏的生活而开发的系统，节省大众订餐中不必要的冗杂步骤节约订餐时间。在移动终端开发为了适应潮流，使大众生活方便化、简约化、快捷化</t>
    <phoneticPr fontId="3" type="noConversion"/>
  </si>
  <si>
    <t>废物创意交换网站建设研究</t>
  </si>
  <si>
    <t>许锦妍</t>
  </si>
  <si>
    <t>1157116</t>
  </si>
  <si>
    <t>张晶晶(1157101)
候宇辉(1157102)</t>
  </si>
  <si>
    <t>艾鸿
肖启华</t>
    <phoneticPr fontId="3" type="noConversion"/>
  </si>
  <si>
    <t>基于废物浪费现状，本项目组创建一个类似具有微博评论机制的动态网站，为网民提供对废物再利用的创意交换与交流的渠道。</t>
  </si>
  <si>
    <t>基于GPS反射信号的海冰检测的研究</t>
  </si>
  <si>
    <t>孟婉婷</t>
  </si>
  <si>
    <t>0956203</t>
  </si>
  <si>
    <t>于文驰(1021111)</t>
  </si>
  <si>
    <t>用GPS反射技术解决海冰观测问题，利用matlab处理数据，探测GPS反射信号与海冰存在的关系，利用海冰表面特征，对海冰的一些参数进行定义，建立海冰GPS反射信号遥感相关数学模型；研究海冰表面散射区域特征，并利用模型进行数据仿真分析，进而对海冰密集度进行反演。</t>
  </si>
  <si>
    <t>家庭智能安居系统</t>
    <phoneticPr fontId="3" type="noConversion"/>
  </si>
  <si>
    <t>刘夏</t>
    <phoneticPr fontId="3" type="noConversion"/>
  </si>
  <si>
    <t>1051225</t>
    <phoneticPr fontId="3" type="noConversion"/>
  </si>
  <si>
    <t>陈秋君(1056106)
韩承融(1151139)
刘林(1151135)</t>
    <phoneticPr fontId="3" type="noConversion"/>
  </si>
  <si>
    <t>孔祥洪     陈少华</t>
    <phoneticPr fontId="3" type="noConversion"/>
  </si>
  <si>
    <t>副教授   讲师</t>
    <phoneticPr fontId="3" type="noConversion"/>
  </si>
  <si>
    <t>理学</t>
    <phoneticPr fontId="3" type="noConversion"/>
  </si>
  <si>
    <t>本项目针对基于对目前在市面所存在的报警系统的分析与了解和现代人生活的特点，于是希望设计一款简单实用的报警器，由室内各种信号（温度变化，天然气浓度变化等）通过各种传感器传递到单片机中，根据其内部程序的调用发出指令给GSM/GPRS电路模板拨打出已储存的号码，通知到户主家中的 情况。</t>
    <phoneticPr fontId="3" type="noConversion"/>
  </si>
  <si>
    <t>小型浅海浮标的设计与制作</t>
    <phoneticPr fontId="3" type="noConversion"/>
  </si>
  <si>
    <t>陈双云</t>
  </si>
  <si>
    <t>1051224</t>
  </si>
  <si>
    <t>刘笑(1051427)
刘夏(1051225)</t>
  </si>
  <si>
    <t>孔祥洪
郭阳雪</t>
  </si>
  <si>
    <t>本项目针对目前浅海海洋物理监测存在的问题，为解决浅海海洋物理参量采集成本高、数据精度低等困难，基于FPGA设计了一款成本低、可回收、可GPS定位、可遥控、易移动、能源自给、数据精确并可实时回传的应用于浅海的小型海洋表层漂流浮标。</t>
    <phoneticPr fontId="3" type="noConversion"/>
  </si>
  <si>
    <t>消息定位、推送的探讨与研究</t>
  </si>
  <si>
    <t>狄方方</t>
  </si>
  <si>
    <t>1157137</t>
  </si>
  <si>
    <t>魏伟(1153222)
韩啸(1257132)
徐冉(1257109)</t>
  </si>
  <si>
    <t>宋自根</t>
  </si>
  <si>
    <t>基于当今社会信息纷乱复杂，常常令人无所适从的现状，本项目组开发一款连通数据库的可用于消息时时推送与定位的手机应用软件。</t>
  </si>
  <si>
    <t>针对公共设施的空间资源优化配置方案分析--以临港新城轨交十六号线开设为例</t>
  </si>
  <si>
    <t>邵怡青</t>
  </si>
  <si>
    <t>1153202</t>
  </si>
  <si>
    <t>张广瀚(1153230)
司颍涛(1153224)</t>
  </si>
  <si>
    <t>卢鹏</t>
  </si>
  <si>
    <t>本项目抓住了轨交16号线开通后公共设施资源配置必然发生变化这一问题，提出了公共资源在时间和空间上合理配置的解决方案。技术上依托卫星遥感图像，与临港地区实地勘测数据相结合，并借助空间分析与建模，决策支持等。整体具有较好的理论研究价值和创新性。</t>
  </si>
  <si>
    <t>基于嵌入式系统的远程监控简易装置</t>
  </si>
  <si>
    <t>龚帆</t>
  </si>
  <si>
    <t>1051315</t>
  </si>
  <si>
    <t>石珉玉(1051310)
苑月明(1051311)</t>
    <phoneticPr fontId="3" type="noConversion"/>
  </si>
  <si>
    <t>池涛 沈晓晶</t>
  </si>
  <si>
    <t>副教授、副教授</t>
    <phoneticPr fontId="3" type="noConversion"/>
  </si>
  <si>
    <t xml:space="preserve">  通过嵌入式系统，将摄像头和GSM/GPRS远程通信技术、GPS技术相互结合，利用数据和信息的传输和反馈，完成远程“监”“控”的操作，不但保护了广场、小区、银行等静态场所安全，而且对动态载体也能进行监控、定位、追踪。更加完善社会安防体系。</t>
  </si>
  <si>
    <t xml:space="preserve">基于智能手机的远程监控跟踪软件的研发 </t>
    <phoneticPr fontId="3" type="noConversion"/>
  </si>
  <si>
    <t>陈嘉闻</t>
  </si>
  <si>
    <t>1051318</t>
  </si>
  <si>
    <t>范丽君(1051307)
颜识(1051220)</t>
    <phoneticPr fontId="3" type="noConversion"/>
  </si>
  <si>
    <t>沈晓晶 池涛</t>
  </si>
  <si>
    <t>本项目拟采用安卓系统开发一个集远程监控、跟踪及操控于一身的手机应用，该手机端软件基于安卓系统、GIS、图像压缩、GPS等技术，从而实现对目标的远程监控、跟踪及操作功能。手机用户随时可对目标进行监控和跟踪，并视情况做出操控，以保护其财产安全。</t>
  </si>
  <si>
    <t xml:space="preserve">手动、自动结合的交通灯控制系统 </t>
  </si>
  <si>
    <t>随宏运</t>
  </si>
  <si>
    <t>1051404</t>
  </si>
  <si>
    <t>4</t>
  </si>
  <si>
    <t>兰小龙(1051401)
赵学芬(1051306)
郑玄(1151235)</t>
  </si>
  <si>
    <t>周汝雁</t>
  </si>
  <si>
    <t xml:space="preserve"> 交通灯控制系统主要是实现城市交叉路口红绿灯的控制。在现代化的大城市中，十字交叉路口越来越多，在每一个交叉路口都需要有一个准确的时间间隔和转换顺序，这就需要一个安全、自动的系统对红、黄、绿的转化进行管理。本项目就是基于此目的进行的。</t>
  </si>
  <si>
    <t>我校二手书交易平台的建立及其效益分析</t>
  </si>
  <si>
    <t>张华香</t>
  </si>
  <si>
    <t>1057215</t>
  </si>
  <si>
    <t xml:space="preserve">蒋雪菲(1057115)
皇甫舒婷(1057210)
方毅成(1057116)
金蒙赐(1057206)
</t>
  </si>
  <si>
    <t>李莹</t>
  </si>
  <si>
    <t>在易班中建立二手书交易班级，鼓励大家在这个班级中对不用的书籍进行信息的发布(即买书的通知)，而想买书的同学可以通过这个信息平台买到自己所需的书籍，进而自行联系卖家进行交易。最终成果是该平台稳定的发展。过程中我们会进行效益的分析与统计。</t>
  </si>
  <si>
    <t>基于VC++技术的机器人远程控制的界面设计</t>
  </si>
  <si>
    <t>刘艳</t>
  </si>
  <si>
    <t>1157217</t>
  </si>
  <si>
    <t>沈海琛(1151134)
高海龙(1122127)</t>
  </si>
  <si>
    <t>郭阳雪
孔祥洪</t>
    <phoneticPr fontId="3" type="noConversion"/>
  </si>
  <si>
    <t>副教授，讲师</t>
  </si>
  <si>
    <t>将机器人的远程控制系统制作成美观和时尚的界面设计。界面设计让使用者能够快速，精确，便捷地操控机器人，满足使用者的各种人性化的需求，该界面设计是用VC++等软件编译而成，将机器人的各种命令模块化，从而实现智能化的水平。</t>
  </si>
  <si>
    <t>工程</t>
    <phoneticPr fontId="3" type="noConversion"/>
  </si>
  <si>
    <t>基于物联网的家居环境监测系统</t>
    <phoneticPr fontId="3" type="noConversion"/>
  </si>
  <si>
    <t>翟晓东</t>
    <phoneticPr fontId="3" type="noConversion"/>
  </si>
  <si>
    <t>1027228</t>
    <phoneticPr fontId="3" type="noConversion"/>
  </si>
  <si>
    <t>黄佳(1027227)</t>
  </si>
  <si>
    <t>杨琛</t>
    <phoneticPr fontId="3" type="noConversion"/>
  </si>
  <si>
    <t>本作品基于人们对室内环境的舒适度和安全度越来越重视，提出基于物联网的家居环境监测，是一种基于无线传感器网多功能室内环境监测系统，包括室内空气检测，无线传输，短信、灯带、蜂鸣器报警，液晶屏显示及装饰等功能。</t>
    <phoneticPr fontId="3" type="noConversion"/>
  </si>
  <si>
    <t>基于条形码技术物流管理信息系统的设计</t>
    <phoneticPr fontId="3" type="noConversion"/>
  </si>
  <si>
    <t>李晴</t>
    <phoneticPr fontId="3" type="noConversion"/>
  </si>
  <si>
    <t>赵丝璐(1028103)
杨倩雯(1028102)
薛进(1028124)
于森海(1028129)</t>
  </si>
  <si>
    <t xml:space="preserve">李军涛 </t>
    <phoneticPr fontId="3" type="noConversion"/>
  </si>
  <si>
    <t>为解决快递公司物品摆放杂乱，易丢失等难题，本项目通过条形码技术与信息系统的结合来实现高效分拣，避免人工失误及货物堆积，做到合理分配空间便于管理。利用姓名或字母顺序实现库位地址合理分配，将快递物品信息和库位信息集成在条形码上管理信息系统。</t>
    <phoneticPr fontId="3" type="noConversion"/>
  </si>
  <si>
    <t>海洋远程实时画面监测预警系统设计</t>
    <phoneticPr fontId="3" type="noConversion"/>
  </si>
  <si>
    <t>周佳敏</t>
    <phoneticPr fontId="3" type="noConversion"/>
  </si>
  <si>
    <t>1027105</t>
    <phoneticPr fontId="3" type="noConversion"/>
  </si>
  <si>
    <t>李菁(1027210)
胡娟(1027108)</t>
  </si>
  <si>
    <t>匡兴红 
霍海波</t>
    <phoneticPr fontId="3" type="noConversion"/>
  </si>
  <si>
    <t>副教授
副教授</t>
    <phoneticPr fontId="3" type="noConversion"/>
  </si>
  <si>
    <t>本项目通过摄像头的画面采集，通过CDMA传输，可在短时间内有效将海洋上的画面进行上传，从而减少了距离和时间损耗。实现对远程目标的监视和遥控。发现海面任何异常时，能及时有效定位，并在规定时间里进行捕捉和传输，以防意外发生。</t>
    <phoneticPr fontId="3" type="noConversion"/>
  </si>
  <si>
    <t>小高层外置逃生装置</t>
    <phoneticPr fontId="3" type="noConversion"/>
  </si>
  <si>
    <t>冯予沁</t>
    <phoneticPr fontId="3" type="noConversion"/>
  </si>
  <si>
    <t>陈怡蕾(1128207)
蔡璇璇(1128209)
杨驰(1128224)
孙成文(1128225)</t>
  </si>
  <si>
    <t>张丽珍</t>
    <phoneticPr fontId="3" type="noConversion"/>
  </si>
  <si>
    <t>过去火灾逃生装置主要依靠逃生梯，现拟设计一种新的小高层外置逃生装置。克服风大撞墙，增加受困者搭载时对装置的可控性，增大获救面，受困者半路可以依次搭载获救，不需组织在同一地点逃出；当火自下而上烧时，能够迅速安全搭载较高位置居民逃生。</t>
    <phoneticPr fontId="3" type="noConversion"/>
  </si>
  <si>
    <t>基于ZigBee网络的无线校园火灾报警系统设计</t>
    <phoneticPr fontId="3" type="noConversion"/>
  </si>
  <si>
    <t>林昉立</t>
    <phoneticPr fontId="3" type="noConversion"/>
  </si>
  <si>
    <t>1027223</t>
    <phoneticPr fontId="3" type="noConversion"/>
  </si>
  <si>
    <t>王升凯(1027232)
王昆(1027213)</t>
  </si>
  <si>
    <t>霍海波 
刘雨青</t>
    <phoneticPr fontId="3" type="noConversion"/>
  </si>
  <si>
    <t>我们希望设计出低成本、高安全度和普及化的家庭安防系统。采用无线传输的方式构建的无线传感器网络，减少了故障发生率、误报警率，可移动性及可扩展性，大大方便了火灾自动报警系统的调整、更新，提高现有火灾自动报警系统的灵活性。</t>
    <phoneticPr fontId="3" type="noConversion"/>
  </si>
  <si>
    <t>基于肌电信号的手腕疲劳研究</t>
    <phoneticPr fontId="3" type="noConversion"/>
  </si>
  <si>
    <t>杨晨</t>
    <phoneticPr fontId="3" type="noConversion"/>
  </si>
  <si>
    <t>周志强(1025112)</t>
  </si>
  <si>
    <t>陈成明</t>
    <phoneticPr fontId="3" type="noConversion"/>
  </si>
  <si>
    <t>在工作生活中，我们离不开网络，键盘的倾斜角度与鼠标的人因设计直接关系使用者的健康，本项目拟通过肌电检测来研究手腕的疲劳程度，利用表面肌电采集、分析技术和 Borg 量表来对鼠标键盘的人因工程学设计进行评价。</t>
    <phoneticPr fontId="3" type="noConversion"/>
  </si>
  <si>
    <t>基于物联网的寝室用电远程监控系统设计</t>
    <phoneticPr fontId="3" type="noConversion"/>
  </si>
  <si>
    <t>夏迎春</t>
    <phoneticPr fontId="3" type="noConversion"/>
  </si>
  <si>
    <t>1027106</t>
    <phoneticPr fontId="3" type="noConversion"/>
  </si>
  <si>
    <t>周湘宜(1027102)
亓菲(1027209)
郗崇博(1027218)</t>
  </si>
  <si>
    <t>刘雨青 
曹莉凌</t>
    <phoneticPr fontId="3" type="noConversion"/>
  </si>
  <si>
    <t>讲师
工程师</t>
    <phoneticPr fontId="3" type="noConversion"/>
  </si>
  <si>
    <t>本课题是建立在物联网技术的寝室电量控制系统，室内任何一项用电设备使用情况可进行实时监控并通过ZigBee与GPRS进行远程控制，使对电量与用电设备的控制多元化。该系统将分电量检测、系统控制和收发三个模块进行寝室监控与服务。</t>
    <phoneticPr fontId="3" type="noConversion"/>
  </si>
  <si>
    <t>语音控制家电一体化的设计</t>
    <phoneticPr fontId="3" type="noConversion"/>
  </si>
  <si>
    <t>赵浩杰</t>
    <phoneticPr fontId="3" type="noConversion"/>
  </si>
  <si>
    <t>1025111</t>
    <phoneticPr fontId="3" type="noConversion"/>
  </si>
  <si>
    <t>贾天佼(1025116)</t>
  </si>
  <si>
    <t>曹守启</t>
    <phoneticPr fontId="3" type="noConversion"/>
  </si>
  <si>
    <t>国外智能系统较昂贵，我们拟研制一种语音控制家电一体化设备，将所有信号接收都集中在一个装置中，利用先进friendly arm设计界面，可清晰看到主人发出的语音指令是否被执行，信号发射装置由普通三线插座改装而成，有即插即用特点。</t>
    <phoneticPr fontId="3" type="noConversion"/>
  </si>
  <si>
    <t>水下机器人</t>
    <phoneticPr fontId="3" type="noConversion"/>
  </si>
  <si>
    <t>赵坤</t>
  </si>
  <si>
    <t>叶剑(1122125)
王银堂(1122131)
齐涛(1228224)</t>
  </si>
  <si>
    <t>许哲</t>
    <phoneticPr fontId="3" type="noConversion"/>
  </si>
  <si>
    <t>本项目拟研制水下作业机器人，可在水下检测水质以及探测生物活动状况。其结构简单，容易拆卸组装，利用太阳能、水力动能和风能供能，由蓄电池储蓄能量，并将蓄电池安装在浮岛上，以减轻对机器人的负担。</t>
    <phoneticPr fontId="3" type="noConversion"/>
  </si>
  <si>
    <t>基于人体工学的新型计算机键盘设计</t>
    <phoneticPr fontId="3" type="noConversion"/>
  </si>
  <si>
    <t>王鹤</t>
  </si>
  <si>
    <t>1025230</t>
    <phoneticPr fontId="3" type="noConversion"/>
  </si>
  <si>
    <t>王峰(1025231)</t>
  </si>
  <si>
    <t>杜战其</t>
  </si>
  <si>
    <t>工程师</t>
    <phoneticPr fontId="3" type="noConversion"/>
  </si>
  <si>
    <t>本项目拟利用人体工学的优化原理和研究技术，对目前键盘存在的缺陷进行深入研究，融合CAD\CAM技术，设计出一种相对优化的新型计算机键盘，并收集调查问题，进行设计后的评价和再研究，</t>
    <phoneticPr fontId="3" type="noConversion"/>
  </si>
  <si>
    <t>针对老龄人群道路标识系统设计的试验及研究</t>
    <phoneticPr fontId="3" type="noConversion"/>
  </si>
  <si>
    <t>沈建威</t>
    <phoneticPr fontId="3" type="noConversion"/>
  </si>
  <si>
    <t>1025217</t>
    <phoneticPr fontId="3" type="noConversion"/>
  </si>
  <si>
    <t>韩娟(1025204)
卢文丽(1125111)</t>
  </si>
  <si>
    <t>刘明微</t>
    <phoneticPr fontId="3" type="noConversion"/>
  </si>
  <si>
    <t>本项目通过对现有交通标识进行研究，在分析老年人的心理，生理和行为基础之上，提出标识本身设计尺寸，字体大小设计理念，外部环境光线对阅读的影响，以及信息量的摄入等因素，提出一种适合高龄者的标识设计标准。</t>
    <phoneticPr fontId="3" type="noConversion"/>
  </si>
  <si>
    <t>自动冲水尊便器</t>
    <phoneticPr fontId="3" type="noConversion"/>
  </si>
  <si>
    <t>马迪红</t>
    <phoneticPr fontId="3" type="noConversion"/>
  </si>
  <si>
    <t>1022321</t>
    <phoneticPr fontId="3" type="noConversion"/>
  </si>
  <si>
    <t>胡靖云(1022310)
尹海清(1022204)
王己(1022320)</t>
  </si>
  <si>
    <t>宋秋红</t>
    <phoneticPr fontId="3" type="noConversion"/>
  </si>
  <si>
    <t>目前公共场所厕所使用较多的是蹲便器，而使用者很少主动冲水，致使公共厕所环境非常差，我们拟设计一种可自动冲水的蹲便器。具有结构简单、维修方便、造价低廉等特点，适合大面积推广使用，没有电器元件对人体的辐射，不需要电力驱动就能实现自动冲水。</t>
    <phoneticPr fontId="3" type="noConversion"/>
  </si>
  <si>
    <t>基于波浪能发电的智能航标灯设计</t>
    <phoneticPr fontId="3" type="noConversion"/>
  </si>
  <si>
    <t>张杰</t>
    <phoneticPr fontId="3" type="noConversion"/>
  </si>
  <si>
    <t>周凌侃(1122217)
刘可望(1122232)</t>
  </si>
  <si>
    <t>毛文武</t>
  </si>
  <si>
    <t>传统航标灯供电系统大多由蓄电池和太阳能提供，寿命短、成本高，本项目拟利用海浪能对航标灯进行供电。海浪不受阳光、气候等自然因素影响，取之不尽、用之不竭。发电实体只需线圈、磁铁和浮体, 结构简单、成本低廉。</t>
    <phoneticPr fontId="3" type="noConversion"/>
  </si>
  <si>
    <t>上海海洋大学图书馆体系优化</t>
    <phoneticPr fontId="3" type="noConversion"/>
  </si>
  <si>
    <t>黄梦磊</t>
    <phoneticPr fontId="3" type="noConversion"/>
  </si>
  <si>
    <t>杨晨(1025101)
赵雪梅(1025209)
艾梦斯(1025103)
王朱童(1025206)</t>
  </si>
  <si>
    <t>王建玲</t>
    <phoneticPr fontId="3" type="noConversion"/>
  </si>
  <si>
    <t>学校、小区一般都建有图书馆，本项目拟为新建教科书室提供方案，里面存放的书籍都是该校学生上课用书籍，设计书目导向方法，使图书查找起来更为容易，提供网上图书馆页面设计方案，使原有的网页更加简洁明了。</t>
    <phoneticPr fontId="3" type="noConversion"/>
  </si>
  <si>
    <t>基于UG图形数据的机械手运动仿真</t>
    <phoneticPr fontId="3" type="noConversion"/>
  </si>
  <si>
    <t>王佳时</t>
    <phoneticPr fontId="3" type="noConversion"/>
  </si>
  <si>
    <t>贺淑婷(1028209)</t>
  </si>
  <si>
    <t>吴子岳</t>
    <phoneticPr fontId="3" type="noConversion"/>
  </si>
  <si>
    <t>机械手是能够模仿人手和臂的某些动作功能。本项目拟利用UG等三维建模软件对机械手的运动进行仿真，出图快捷，视图直观，操作简单，结合CAE中的ADAMS软件进行仿真设计，达到模拟实践，模拟实物，达到 机械手的虚拟运动控制等。</t>
    <phoneticPr fontId="3" type="noConversion"/>
  </si>
  <si>
    <t>绕流物体阻力模拟实验</t>
    <phoneticPr fontId="3" type="noConversion"/>
  </si>
  <si>
    <t>肖世贵</t>
    <phoneticPr fontId="3" type="noConversion"/>
  </si>
  <si>
    <t>1122129</t>
    <phoneticPr fontId="3" type="noConversion"/>
  </si>
  <si>
    <t>李明(1122233)</t>
  </si>
  <si>
    <t>兰雅梅</t>
    <phoneticPr fontId="3" type="noConversion"/>
  </si>
  <si>
    <t>为什么打高尔夫球比光滑圆球打得更远，鱼雷的头部接近流线型，自行车赛手要带一顶尖尾巴帽子？该项目拟对绕流物体阻力进行模拟实验，自主设计具有支撑架的圆盘模型，在支撑杆缠上不同厚度纸巾，简单方便地模拟支撑杆表面不同形状及粗糙系数对实验的影响。</t>
    <phoneticPr fontId="3" type="noConversion"/>
  </si>
  <si>
    <t>基于上下坡安全的轮椅结构改进设计</t>
    <phoneticPr fontId="3" type="noConversion"/>
  </si>
  <si>
    <t>杨德城</t>
    <phoneticPr fontId="3" type="noConversion"/>
  </si>
  <si>
    <t>1122325</t>
    <phoneticPr fontId="3" type="noConversion"/>
  </si>
  <si>
    <t>袁鹏琨(1122326)
闫振强(1122328)
李琪(M120602773)</t>
  </si>
  <si>
    <t>袁军亭</t>
    <phoneticPr fontId="3" type="noConversion"/>
  </si>
  <si>
    <t>残疾事故是残疾人头号杀手，本项目是基于残疾人因轮椅上下坡问题出现安全事故而提出。我们拟将轮椅的驱动方式改为手摇式，使残疾人能够更加安全和灵活的进行操控、制动与微调轮椅，将手摇杆做成可折叠式的安装在轮椅内侧，并在轮椅上增加按摩设备。</t>
    <phoneticPr fontId="3" type="noConversion"/>
  </si>
  <si>
    <t>全自动垃圾箱结构及功能优化</t>
    <phoneticPr fontId="3" type="noConversion"/>
  </si>
  <si>
    <t>黄赛赛</t>
    <phoneticPr fontId="3" type="noConversion"/>
  </si>
  <si>
    <t>1022119</t>
    <phoneticPr fontId="3" type="noConversion"/>
  </si>
  <si>
    <t>王洪璐(1022102)
方伟健(1022118)
黄小龙(1022106)</t>
  </si>
  <si>
    <t>刘璇</t>
  </si>
  <si>
    <t>目前垃圾桶设计大部分只局限于外观和形状改变，人性化的设计较欠缺。我们拟设计优化一套全自动垃圾箱，采用全自动化操作，可实现套袋、打包和推袋自动化，减少清洁员工每次检查垃圾箱工作量，提高垃圾袋使用率。桶身配有LED显示频，可实时显示工作指令。</t>
    <phoneticPr fontId="3" type="noConversion"/>
  </si>
  <si>
    <t>基于无线通讯分布式校园路灯节能系统设计</t>
    <phoneticPr fontId="3" type="noConversion"/>
  </si>
  <si>
    <t>周李冬</t>
    <phoneticPr fontId="3" type="noConversion"/>
  </si>
  <si>
    <t>1127232</t>
    <phoneticPr fontId="3" type="noConversion"/>
  </si>
  <si>
    <t>张越(1127226)
时宝顺(1127228)</t>
  </si>
  <si>
    <t>沈伟</t>
  </si>
  <si>
    <t>本项目设计一种基于无线通讯的分布式校园路灯节能系统。对夜间校园人流分布进行统计分析，并基于无线通讯分布式结构，根据时间区段、人流量，外界光强度自动调节路灯光照强度，改变现有路灯亮度固定不变现象，最大限度满足人们对光的需要，也达到节能目的。</t>
    <phoneticPr fontId="3" type="noConversion"/>
  </si>
  <si>
    <t xml:space="preserve">自动售货机客户端库存管理 </t>
    <phoneticPr fontId="3" type="noConversion"/>
  </si>
  <si>
    <t>李若尘</t>
    <phoneticPr fontId="3" type="noConversion"/>
  </si>
  <si>
    <t>王梦玲(1128215)
殷嘉峰(1128221)</t>
  </si>
  <si>
    <t>崔秀芳</t>
    <phoneticPr fontId="3" type="noConversion"/>
  </si>
  <si>
    <t>随着自动售货机的普及，自动售货机的饮料添加也成了一个浩大工程，但目前添加饮料是盲目的。我们拟设计一款自动售货机库存管理系统，可在一个主机中统计分析每台售货机所缺的饮料数量和品种。可节省人力物力，通过客户端的数据以布，使得物流工作效率最大化。</t>
    <phoneticPr fontId="3" type="noConversion"/>
  </si>
  <si>
    <t>实用新型“懒人桌”</t>
    <phoneticPr fontId="3" type="noConversion"/>
  </si>
  <si>
    <t>朱诗颖</t>
    <phoneticPr fontId="3" type="noConversion"/>
  </si>
  <si>
    <t xml:space="preserve">1122206 </t>
    <phoneticPr fontId="3" type="noConversion"/>
  </si>
  <si>
    <t>耿佳(1122229)
于倩怡(1151109)</t>
  </si>
  <si>
    <t>李庆军</t>
    <phoneticPr fontId="3" type="noConversion"/>
  </si>
  <si>
    <t>本项目拟设计一种“懒人桌”，可根据每个人的不同需求进行自由调节高低前后，不用时可推至一旁折叠，尽可能的减少了占用空间。其桌面有各种放杯子等人性化的设计，自身版面可自由放大缩小，满足人们不同需求。</t>
    <phoneticPr fontId="3" type="noConversion"/>
  </si>
  <si>
    <t>基于仿真的建筑结构体烟气流态分析与研究</t>
    <phoneticPr fontId="3" type="noConversion"/>
  </si>
  <si>
    <t>赵梁棋</t>
    <phoneticPr fontId="3" type="noConversion"/>
  </si>
  <si>
    <t>任准(1022221)
费祥(1022220)
余开吉(1022213)
武晔婷(1022201)</t>
  </si>
  <si>
    <t>刘爽</t>
    <phoneticPr fontId="3" type="noConversion"/>
  </si>
  <si>
    <t>本项目融合土建、工程力学、计算机仿真等学科，以实地结构体为研究基础，结合结构力学、理论力学与流体力学知识原理，利用计算机仿真技术，分析研究火灾环境下烟气流体与结构体的相互作用，模拟火灾环境下的烟气流态规律，为火灾环境下人群安全疏散提供参考。</t>
    <phoneticPr fontId="3" type="noConversion"/>
  </si>
  <si>
    <t>海洋牧场远程监控投饵系统控制器的设计</t>
    <phoneticPr fontId="3" type="noConversion"/>
  </si>
  <si>
    <t>鲁阳</t>
    <phoneticPr fontId="3" type="noConversion"/>
  </si>
  <si>
    <t>田晨曦(1022223)
韩鸿博(1022212)
黄芮琳(1022103)</t>
  </si>
  <si>
    <t>姜少杰</t>
  </si>
  <si>
    <t>本项目拟设计一种海洋牧场远程监控投饵系统，采用单片机作为控制核心，实现音响放声的定时定量自动投饵，根据养殖面积、鱼种和不同生长期，通过设定各参数档位来调节投饵量和投饵距离，进而做到科学喂鱼，降低了养殖生产成本。</t>
    <phoneticPr fontId="3" type="noConversion"/>
  </si>
  <si>
    <t>海上人员落水警报器的设计与开发</t>
    <phoneticPr fontId="3" type="noConversion"/>
  </si>
  <si>
    <t>邝俊卿</t>
    <phoneticPr fontId="3" type="noConversion"/>
  </si>
  <si>
    <t xml:space="preserve">张楠(1125123)
王永(1127127)
胡胜(1122331)
胡为(1122327)
</t>
  </si>
  <si>
    <t>陈洪武</t>
  </si>
  <si>
    <t>船员落水需及时发出警报，对落水位置进行定位，并及时通知船上人员。本项目拟设计一种海上人员落水警报器，采用单片机控制，系统结构简单，使用方便，实现模块化设计，通过GPS精确定位，可将误差控制在5米以内，当传感器被海水浸泡时，会立即发出警报。</t>
    <phoneticPr fontId="3" type="noConversion"/>
  </si>
  <si>
    <t>基于液压系统的小型搬运车的开发</t>
    <phoneticPr fontId="3" type="noConversion"/>
  </si>
  <si>
    <t>鞠佳伟</t>
    <phoneticPr fontId="3" type="noConversion"/>
  </si>
  <si>
    <t>1022104</t>
    <phoneticPr fontId="3" type="noConversion"/>
  </si>
  <si>
    <t>郝光骏(1022111)
杨涛远(1127118)</t>
  </si>
  <si>
    <t>孙涛</t>
  </si>
  <si>
    <t>本项目拟设计一种基于液压系统的搬运小车。在通过液压系统大大增强其承载重量基础上，尽可能使其体积小、质量轻，以避免市场现有搬运小车体积大且笨重等缺点，以方便在家和办公场所储存放置。</t>
    <phoneticPr fontId="3" type="noConversion"/>
  </si>
  <si>
    <t>电子智能娃娃</t>
    <phoneticPr fontId="3" type="noConversion"/>
  </si>
  <si>
    <t>王筱璐</t>
  </si>
  <si>
    <t>仲佳翔(1027219)</t>
  </si>
  <si>
    <t>杨琛
匡兴红</t>
    <phoneticPr fontId="3" type="noConversion"/>
  </si>
  <si>
    <t>电子智能娃娃是一种集婴儿监测和娱乐于一体的的家庭电子保姆玩偶，既可作为玩具供孩子娱乐，并且其内置了音乐播放器，可使婴儿通过音乐，舒缓身心，还可定时播放故事。可以随时随地检测婴儿是否尿床，并且及时提醒父母尽快处理。</t>
    <phoneticPr fontId="3" type="noConversion"/>
  </si>
  <si>
    <t>人文</t>
    <phoneticPr fontId="3" type="noConversion"/>
  </si>
  <si>
    <t>上海逆城市化初期拆迁居民心态取向</t>
  </si>
  <si>
    <t>俞瑜</t>
    <phoneticPr fontId="3" type="noConversion"/>
  </si>
  <si>
    <t>1163315</t>
    <phoneticPr fontId="3" type="noConversion"/>
  </si>
  <si>
    <t>王梦倩(1163322)
周颖(1163323)
沈韵如(1163324)
陈晓燕(1163321)</t>
  </si>
  <si>
    <t>王上</t>
    <phoneticPr fontId="3" type="noConversion"/>
  </si>
  <si>
    <t>本项目以问卷调查形式，就上海近年来在逆城市化进程中动迁居民的心态取向进行调查数据分析，从而向上海政府有关部门提出逆城市化规划建议。</t>
    <phoneticPr fontId="3" type="noConversion"/>
  </si>
  <si>
    <t>选秀节目浪潮与当代青少年成长问题研究</t>
    <phoneticPr fontId="3" type="noConversion"/>
  </si>
  <si>
    <t>陈序姗</t>
    <phoneticPr fontId="3" type="noConversion"/>
  </si>
  <si>
    <t>1069106</t>
    <phoneticPr fontId="3" type="noConversion"/>
  </si>
  <si>
    <t>潘伊(1069120)
陶缘(1069101)</t>
  </si>
  <si>
    <t>多角度研究选秀节目与青少年这一重要亚文化群体的相互关系，以及选秀节目对青少年的影响。致力于提出切实可行的方法，消除选秀节目的消极影响，帮助青少年健康成长</t>
    <phoneticPr fontId="3" type="noConversion"/>
  </si>
  <si>
    <t>上海市居民对商业养老保险认知现状的调查研究</t>
    <phoneticPr fontId="3" type="noConversion"/>
  </si>
  <si>
    <t>韩丹桦</t>
    <phoneticPr fontId="3" type="noConversion"/>
  </si>
  <si>
    <t>1063131</t>
    <phoneticPr fontId="3" type="noConversion"/>
  </si>
  <si>
    <t>高婷(1063137)
李怡(1063130)
王平(1063138)
吴小龙(1063155)</t>
  </si>
  <si>
    <t>李凤月</t>
    <phoneticPr fontId="3" type="noConversion"/>
  </si>
  <si>
    <t>该项目着重研究上海市居民对商业养老保险的认知程度并调查市面上现有商业养老保险险种及发展现状，期望为公众普及养老知识、为企业提供市场信息、为政府养老政策提供数据参数。</t>
    <phoneticPr fontId="3" type="noConversion"/>
  </si>
  <si>
    <t>大学校庆与学子对学校认同感关系的研究——以上海海洋大学百年校庆为例</t>
    <phoneticPr fontId="3" type="noConversion"/>
  </si>
  <si>
    <t>李子孝</t>
    <phoneticPr fontId="3" type="noConversion"/>
  </si>
  <si>
    <t>1163372</t>
    <phoneticPr fontId="3" type="noConversion"/>
  </si>
  <si>
    <t xml:space="preserve">李明辉1163368
周明号1163370
汤正晨1163369
誉凯鸣1163371
</t>
  </si>
  <si>
    <t>李强华</t>
    <phoneticPr fontId="3" type="noConversion"/>
  </si>
  <si>
    <t>过去学界关于高校校庆方面的研究不多，而对校庆与学生对学校的认同感之间关系的研究几乎是空白。我们通过对百年校庆的相关活动与学子对我校认同感之间关系的调查研究，得出何种校庆活动更能提升学子对学校的认同感的结论。</t>
    <phoneticPr fontId="3" type="noConversion"/>
  </si>
  <si>
    <t>上海海洋大学勤工助学管理中心学生自主运营模式的设想</t>
    <phoneticPr fontId="3" type="noConversion"/>
  </si>
  <si>
    <t>余水龙</t>
    <phoneticPr fontId="3" type="noConversion"/>
  </si>
  <si>
    <t>1069124</t>
    <phoneticPr fontId="3" type="noConversion"/>
  </si>
  <si>
    <t>卢衎尔(1091349)
梁丹(1024231)
徐倩(1131212)</t>
  </si>
  <si>
    <t>郑建明
孙红刚</t>
    <phoneticPr fontId="3" type="noConversion"/>
  </si>
  <si>
    <t>该项目旨在在现有的勤工助学管理体系的运营模式之外进行新模式的创建尝试，即实现学生自主运营，凸显学生的主体地位，以更好的实现其“助学育人”的宗旨，学校职能从管理向监督和指导转变。具有很强的首创性和实用价值。</t>
    <phoneticPr fontId="3" type="noConversion"/>
  </si>
  <si>
    <t xml:space="preserve">海滨旅游对沿海居民影响的调查与研究——以上海金山海滨旅游区为例  
</t>
    <phoneticPr fontId="3" type="noConversion"/>
  </si>
  <si>
    <t>李博蓉</t>
    <phoneticPr fontId="3" type="noConversion"/>
  </si>
  <si>
    <t>1169105</t>
    <phoneticPr fontId="3" type="noConversion"/>
  </si>
  <si>
    <t>金彤(1169108)
刘明敏(1169112)
陶如玥(1169131)</t>
    <phoneticPr fontId="3" type="noConversion"/>
  </si>
  <si>
    <t>本课题以上海金山海滨旅游区为研究对象，选取金山海滨居民作为调查对象，采取实地考察等方式，从社会经济影响等方面着手，分析金山海滨旅游开发对周边居民生活环境的影响，并得出一定结论。</t>
    <phoneticPr fontId="3" type="noConversion"/>
  </si>
  <si>
    <t>上海市空巢老人的养老状况探究--以周家渡街道为例</t>
    <phoneticPr fontId="3" type="noConversion"/>
  </si>
  <si>
    <t>杨笑</t>
    <phoneticPr fontId="3" type="noConversion"/>
  </si>
  <si>
    <t>1163111</t>
    <phoneticPr fontId="3" type="noConversion"/>
  </si>
  <si>
    <t>张之玮(1163106)
胡赟涛(1163108)</t>
  </si>
  <si>
    <t>通过走入周家渡街道，与“空巢老人”真正的面对面，了解他们在养老问题上的真实需求。为老人解决一些力所能及的现实问题，缓解政府社区在这方面的压力，实现双赢。</t>
    <phoneticPr fontId="3" type="noConversion"/>
  </si>
  <si>
    <t>90后大学生择偶观调查研究——以临港大学城为例</t>
  </si>
  <si>
    <t>张璇</t>
  </si>
  <si>
    <t>1163351</t>
  </si>
  <si>
    <t>孟浩(1063150)</t>
  </si>
  <si>
    <t>姜地忠</t>
  </si>
  <si>
    <t>家庭是社会的细胞其稳定对社会和谐起着至关重要的作用，择偶是婚姻的首要步骤。以90后大学生作为研究对象，对其择偶观及形成因素进行调查分析并得出结论并建构方案引导大学生树立正确择偶观念。</t>
    <phoneticPr fontId="3" type="noConversion"/>
  </si>
  <si>
    <t>外语</t>
    <phoneticPr fontId="3" type="noConversion"/>
  </si>
  <si>
    <t>虚拟学习环境下的小组合作学习—大学英语重修班课堂有效性实现策略探究</t>
    <phoneticPr fontId="3" type="noConversion"/>
  </si>
  <si>
    <t>魏微</t>
    <phoneticPr fontId="3" type="noConversion"/>
  </si>
  <si>
    <t>1043317</t>
    <phoneticPr fontId="3" type="noConversion"/>
  </si>
  <si>
    <t>曹曼(1044116)
王鹏(1033228)
宋一炜(1033126)</t>
  </si>
  <si>
    <t>袁慧</t>
    <phoneticPr fontId="3" type="noConversion"/>
  </si>
  <si>
    <t>本研究的主要内容为着眼于本课题小组成员之间的实践，开展小组合作与交流为大班课堂学习形成铺垫，探索虚拟环境下小组合作学习的有效方式以及注意事项。</t>
    <phoneticPr fontId="3" type="noConversion"/>
  </si>
  <si>
    <t>汉日日汉同声传译训练方法的研究</t>
    <phoneticPr fontId="3" type="noConversion"/>
  </si>
  <si>
    <t>创新训练项目</t>
    <phoneticPr fontId="3" type="noConversion"/>
  </si>
  <si>
    <t>季若愚</t>
    <phoneticPr fontId="3" type="noConversion"/>
  </si>
  <si>
    <t>1162317</t>
    <phoneticPr fontId="3" type="noConversion"/>
  </si>
  <si>
    <t>林莉(1162313)
宋磊(1162328)
生楠(1162318)
曹淑琴(1162301)</t>
  </si>
  <si>
    <t>江春华</t>
    <phoneticPr fontId="3" type="noConversion"/>
  </si>
  <si>
    <t>文学</t>
    <phoneticPr fontId="3" type="noConversion"/>
  </si>
  <si>
    <t>同声传译的多种训练法其实是，“口语与语法并重，听说先行”的教学法，是对传统的“语法先行”的教学方法的挑战。所以同声传译课程的设置是涉及日语专业整体的课程体系设置，课程体系衔接，教学方法论革新等综合日语专业教育改革。</t>
    <phoneticPr fontId="3" type="noConversion"/>
  </si>
  <si>
    <t>外语类单科知识竞赛和优良学风建设</t>
    <phoneticPr fontId="3" type="noConversion"/>
  </si>
  <si>
    <t>高建芳</t>
    <phoneticPr fontId="3" type="noConversion"/>
  </si>
  <si>
    <t>1061208</t>
    <phoneticPr fontId="3" type="noConversion"/>
  </si>
  <si>
    <t xml:space="preserve">麦晓惠(1162319)
</t>
  </si>
  <si>
    <t>石张东</t>
    <phoneticPr fontId="3" type="noConversion"/>
  </si>
  <si>
    <t>管理学</t>
    <phoneticPr fontId="3" type="noConversion"/>
  </si>
  <si>
    <t>以全校学生为研究对象，从参与单科知识竞赛的宣传效果、参与积极性等方面入手，进行调研分析。同时进一步拓展思路，从学生的需求和学生的兴趣出发，挖掘并开展诸如英语单词大赛、英语快速阅读大赛、英语谚语翻译大赛等实用性、操作性强的竞赛，在趣味中学习英语，激发学习兴趣</t>
    <phoneticPr fontId="3" type="noConversion"/>
  </si>
  <si>
    <t>由日本茶道文化看新时期中日文化交流新道路</t>
    <phoneticPr fontId="3" type="noConversion"/>
  </si>
  <si>
    <t>袁佳佳</t>
    <phoneticPr fontId="3" type="noConversion"/>
  </si>
  <si>
    <t>1162419</t>
    <phoneticPr fontId="3" type="noConversion"/>
  </si>
  <si>
    <t>康康(1162424)
雒佳妮(1162425)
张佩云(1162316)
张云云(1162322)</t>
  </si>
  <si>
    <t>周艳红</t>
    <phoneticPr fontId="3" type="noConversion"/>
  </si>
  <si>
    <t>文学</t>
  </si>
  <si>
    <t>此次创新实践活动，首次将中国茶艺与日本茶道作比较，通过实践活动的方式，使更多的人亲身体会从而了解到古朴雅致的日本茶道，更重要的是，通过对比中日茶文化差异，启发大家对弘扬中国传统茶艺的深思，甚至可以对更深层次的中日文化交流与发展产生思考。</t>
    <phoneticPr fontId="3" type="noConversion"/>
  </si>
  <si>
    <t>中韩两国海洋旅游经济发展现状与研究</t>
    <phoneticPr fontId="3" type="noConversion"/>
  </si>
  <si>
    <t>创业实践项目</t>
  </si>
  <si>
    <t>战戎蓉</t>
    <phoneticPr fontId="3" type="noConversion"/>
  </si>
  <si>
    <t>1060106</t>
    <phoneticPr fontId="3" type="noConversion"/>
  </si>
  <si>
    <t>邱菊婷(1060121)</t>
  </si>
  <si>
    <t>黄林花</t>
    <phoneticPr fontId="3" type="noConversion"/>
  </si>
  <si>
    <t>正值中韩建交20周年，两国地理条件相似，海洋旅游经济将会是彼此未来经济发展的一大亮点。团队利用韩语专业优势，通过对两国海洋旅游业发展的对比分析、共同探讨与相互借鉴，探究中韩两国的海洋旅游经济相互促进、取长补短、共同发展的途径。</t>
    <phoneticPr fontId="3" type="noConversion"/>
  </si>
  <si>
    <t>“90后”大学生如何构建良好的人际关系</t>
    <phoneticPr fontId="3" type="noConversion"/>
  </si>
  <si>
    <t>王雅洁</t>
    <phoneticPr fontId="3" type="noConversion"/>
  </si>
  <si>
    <t>1162308</t>
    <phoneticPr fontId="3" type="noConversion"/>
  </si>
  <si>
    <t>沈昱彤(1162101)
王弌璇(1161120)</t>
  </si>
  <si>
    <t>王新香</t>
    <phoneticPr fontId="3" type="noConversion"/>
  </si>
  <si>
    <t>小组拟成立以人际关系调研为核心的社团，以此为平台，通过系列活动调查目前大学生人际关系现状，拟运用多种方法和相关知识对90后大学生人际关系现状做分析与总结，并探索90后大学生构建良好人际关系的方法，以提升大学生生活和学习质量。</t>
    <phoneticPr fontId="3" type="noConversion"/>
  </si>
  <si>
    <t>以Samullori（四物乐）’为载体的韩国传统文化传承与研究</t>
  </si>
  <si>
    <t>武美玲</t>
  </si>
  <si>
    <t>1160124</t>
  </si>
  <si>
    <t xml:space="preserve">
何帆(1160115)
周慧(1160109)
王宇亚(1160103)</t>
  </si>
  <si>
    <t>李承子</t>
  </si>
  <si>
    <t>用音乐沟通情感，把动感和活力十足的‘四物乐’具体到我们可以感知，感观的地步。以生动形象，娱乐参与性突出的四物游戏为载体来积极宣传和介绍韩国文化，是建设校园特色文化选择的一个很好的突破口。</t>
    <phoneticPr fontId="3" type="noConversion"/>
  </si>
  <si>
    <t>中西饮食文化对比所折射出的思维方式和处世哲学</t>
    <phoneticPr fontId="3" type="noConversion"/>
  </si>
  <si>
    <t>付鹏飞</t>
    <phoneticPr fontId="3" type="noConversion"/>
  </si>
  <si>
    <t>1061228</t>
    <phoneticPr fontId="3" type="noConversion"/>
  </si>
  <si>
    <t xml:space="preserve">
曹良辰(1061226)</t>
  </si>
  <si>
    <t>邰庆燕</t>
    <phoneticPr fontId="3" type="noConversion"/>
  </si>
  <si>
    <t>研究中国与西方国家的饮食文化的共性与个性，了解中西方饮食文化特点。从而让处于新时代的我们增强对不同地域文化的赏析，更好的推动中国与西方国家的文化研究和文化交流。</t>
    <phoneticPr fontId="3" type="noConversion"/>
  </si>
  <si>
    <t>上海海洋大学学生留学意向调查</t>
    <phoneticPr fontId="3" type="noConversion"/>
  </si>
  <si>
    <t>张玲</t>
    <phoneticPr fontId="3" type="noConversion"/>
  </si>
  <si>
    <t>1160230</t>
    <phoneticPr fontId="3" type="noConversion"/>
  </si>
  <si>
    <t xml:space="preserve">葛倩雯(1160210)
梅鹏丽(1160216)
黄珊(1160222)
</t>
    <phoneticPr fontId="3" type="noConversion"/>
  </si>
  <si>
    <t>李海英</t>
    <phoneticPr fontId="3" type="noConversion"/>
  </si>
  <si>
    <t>针对我校学生留学意向的调查，是许多学生都密切关注的问题，调查得出的结论对我们又有很大的引导意义和现实意义。使学校更加了解学生学业发展的具体情况，同时根据学生的情况采取相应的措施来开展国外高校的交流活动，给学生更多机会</t>
    <phoneticPr fontId="3" type="noConversion"/>
  </si>
  <si>
    <t>不同地区对民众是否做“家乡宝”的影响及其原因</t>
    <phoneticPr fontId="3" type="noConversion"/>
  </si>
  <si>
    <t>李岑</t>
    <phoneticPr fontId="3" type="noConversion"/>
  </si>
  <si>
    <t>1062132</t>
    <phoneticPr fontId="3" type="noConversion"/>
  </si>
  <si>
    <t>胡旭萱(1062121)</t>
  </si>
  <si>
    <t>王建民</t>
    <phoneticPr fontId="3" type="noConversion"/>
  </si>
  <si>
    <t>研究调查关于不同地域、不同经济结构、不同家庭观念等因素导致民众，特别是应届毕业生或是在读生对于将来的去向的影响及其原因，并借此分析分析大陆人口流动现景及其可调整方法。</t>
    <phoneticPr fontId="3" type="noConversion"/>
  </si>
  <si>
    <t>中日两国有关《西游记》文学作品、影视作品、游戏作品的比较研究</t>
    <phoneticPr fontId="3" type="noConversion"/>
  </si>
  <si>
    <t>高常于</t>
    <phoneticPr fontId="3" type="noConversion"/>
  </si>
  <si>
    <t>1162228</t>
    <phoneticPr fontId="3" type="noConversion"/>
  </si>
  <si>
    <t>王佳俐(1162209)
沙张琪(1162215)</t>
  </si>
  <si>
    <t>余丹阳</t>
    <phoneticPr fontId="3" type="noConversion"/>
  </si>
  <si>
    <t>《西游记》在中日两国各类文化实体产品中占有一席之地。但是从对原著的译制到影视作品的摄制至游戏产品的开发，以此为主题的产品在中日两国既有相同之处，又有差异。本项目从对一些实体产品的比较分析入手，探索两国异同，为中国文化产业复兴提供一些思路。</t>
    <phoneticPr fontId="3" type="noConversion"/>
  </si>
  <si>
    <t>以创新方式实现外贸经济利益的最大化</t>
    <phoneticPr fontId="3" type="noConversion"/>
  </si>
  <si>
    <t>方夷卫</t>
    <phoneticPr fontId="3" type="noConversion"/>
  </si>
  <si>
    <t>1061127</t>
    <phoneticPr fontId="3" type="noConversion"/>
  </si>
  <si>
    <t>贺惠玲(1061110)
张雁君(1061111)</t>
  </si>
  <si>
    <t>顾士才</t>
    <phoneticPr fontId="3" type="noConversion"/>
  </si>
  <si>
    <t>本项目充分利用日韩等国的成功先进经验，结合中国本国国情，利用现代新闻传媒和跨文化交流平台在国际市场上打造中国本土品牌，宣传中国传统文化，并在此基础上，拉长中国文化产业链，促进中国外贸出口增长，由创新方式的人文化实现外贸经济利益的最大化。</t>
    <phoneticPr fontId="3" type="noConversion"/>
  </si>
  <si>
    <t>爱恩</t>
    <phoneticPr fontId="3" type="noConversion"/>
  </si>
  <si>
    <t>大学生自主创业-新型零售商模型操作</t>
    <phoneticPr fontId="3" type="noConversion"/>
  </si>
  <si>
    <t>创业训练项目</t>
  </si>
  <si>
    <t>朱政新</t>
    <phoneticPr fontId="3" type="noConversion"/>
  </si>
  <si>
    <t>1191534</t>
    <phoneticPr fontId="3" type="noConversion"/>
  </si>
  <si>
    <t>李亚(1091338)
李诗瑾(1191509)韩升(1192502)
张瑛(1192113)</t>
  </si>
  <si>
    <t>魏以立</t>
    <phoneticPr fontId="3" type="noConversion"/>
  </si>
  <si>
    <t>为大学生们提供一个全新的零售方式，借鉴是传统的店铺性和新型无店铺性零售方式，结合这两种零售方式的一种新型零售模式。</t>
    <phoneticPr fontId="3" type="noConversion"/>
  </si>
  <si>
    <t>国产护肤品的营销逆袭</t>
  </si>
  <si>
    <t>汤嘉蕾</t>
  </si>
  <si>
    <t>刘羲(1091217)
张超(1091326)
李曼靓(1060118)
潘方家(1060108)</t>
    <phoneticPr fontId="3" type="noConversion"/>
  </si>
  <si>
    <t>王娜</t>
    <phoneticPr fontId="3" type="noConversion"/>
  </si>
  <si>
    <t>通过研究为国产护肤品企业开启新的销售奇迹，让国人发现国产护肤品的好。对国家发展做强民族企业政策的起到支持的助力，让中国更多的民营护肤品企业家能在护肤市场分得一杯羹，打造中国人自己的护肤品，为就业出一份力。成就越来越多类似上海家化的成果案例</t>
    <phoneticPr fontId="3" type="noConversion"/>
  </si>
  <si>
    <t>大学生职业素质户外扩展训练营</t>
  </si>
  <si>
    <t>周超</t>
  </si>
  <si>
    <t>王强(1091224)
余昂(1192422)
吴越(1091215)</t>
  </si>
  <si>
    <t>王基组</t>
    <phoneticPr fontId="3" type="noConversion"/>
  </si>
  <si>
    <t>让大学生体验团队合作能力与系统的分析解决问题能力有助于让大学生快速的适应社会工作与发展，为其光明的未来垫下有益的基石。</t>
    <phoneticPr fontId="3" type="noConversion"/>
  </si>
  <si>
    <t>旅游项目创意设计研究</t>
  </si>
  <si>
    <t>姜俊雅</t>
  </si>
  <si>
    <t>江婷宇(1191202)
周佳(1191214)
陈慧欣(1191222)</t>
    <phoneticPr fontId="3" type="noConversion"/>
  </si>
  <si>
    <t>研究如何更好地发展旅游化产业，旅游业作为一种盛行的文化产业，在以后的发展中将会展现出更加旺盛的生命力，因此如何将旅游业的繁荣兴起与合理环保新颖的理念更好地融洽将是人们很关注的话题。</t>
    <phoneticPr fontId="3" type="noConversion"/>
  </si>
  <si>
    <t>短期国外学习项目对学生人生发展道路的影响</t>
  </si>
  <si>
    <t>陈菊萍</t>
  </si>
  <si>
    <t>蔡敏华(1091410)
安定(1091340)
苏皝(1091323)</t>
    <phoneticPr fontId="3" type="noConversion"/>
  </si>
  <si>
    <t>孙中敏</t>
    <phoneticPr fontId="3" type="noConversion"/>
  </si>
  <si>
    <t>高工副教授</t>
    <phoneticPr fontId="3" type="noConversion"/>
  </si>
  <si>
    <t>大量涌现的中介机构以及各种出国留学项目让很多家长和学生感到迷茫，但短期留学项目的市场需求是显而易见的，该项目通过研究短期国外学习项目对学生人生发展道路的影响，让学生家长对此类项目拥有更加直观的了解</t>
    <phoneticPr fontId="3" type="noConversion"/>
  </si>
  <si>
    <t>智能手机作为数字钱包的设计与实现</t>
  </si>
  <si>
    <t>王峥哲</t>
  </si>
  <si>
    <t>高朋(1293013)</t>
  </si>
  <si>
    <t>彭高翔</t>
    <phoneticPr fontId="3" type="noConversion"/>
  </si>
  <si>
    <t>数字钱包与NFC(近距离无线通讯技术)支付是当前最受关注的技术之一，中国被看做是这一领域充满潜力的市场，随着中国市场逐渐发展成为全球最大的数字市场之一，这些趋势在中国也日益凸显。该项目就是为了对智能手机作为数字钱包的应用范围以及功能进行深入的研究为国人今后的便捷使用提供帮助。</t>
    <phoneticPr fontId="3" type="noConversion"/>
  </si>
  <si>
    <t>城市空间资源开发与利用研究</t>
  </si>
  <si>
    <t>张树昀</t>
  </si>
  <si>
    <t>俞妍文(1191206)
李燮(1191226)
徐丽婕(1191228)
孙佳晨(1191207)</t>
    <phoneticPr fontId="3" type="noConversion"/>
  </si>
  <si>
    <t>赫爽</t>
    <phoneticPr fontId="3" type="noConversion"/>
  </si>
  <si>
    <t>通过对世界各地优秀的城市空间利用研究与分析，综合各类文献中对城市空间利用的理念和理论知识，对上海的城市空间的空中、地面及地下资源的规划与利用给予全面的建议，帮助上海建设成为更高效，更合理布局的城市添一份助力。</t>
    <phoneticPr fontId="3" type="noConversion"/>
  </si>
  <si>
    <t>常见服务业收银系统的调研和改进</t>
  </si>
  <si>
    <t>闫柏宁</t>
  </si>
  <si>
    <t>孙远博(1191323)
钟惠芝(1191124)
华硕(1191538)
张稳(1191443)</t>
    <phoneticPr fontId="3" type="noConversion"/>
  </si>
  <si>
    <t>以超市为切入点，总览常见服务行业的收银系统，也不免会存在一些问题，我们希望通过这次研究能够指出其中的缺陷，帮助服务业提高其运作速度。</t>
    <phoneticPr fontId="3" type="noConversion"/>
  </si>
  <si>
    <t>项目编号</t>
    <phoneticPr fontId="3" type="noConversion"/>
  </si>
  <si>
    <t>项目其他
成员信息</t>
    <phoneticPr fontId="3" type="noConversion"/>
  </si>
  <si>
    <t>项目简介</t>
    <phoneticPr fontId="3" type="noConversion"/>
  </si>
  <si>
    <t>生命</t>
    <phoneticPr fontId="3" type="noConversion"/>
  </si>
  <si>
    <t>基于图像识别技术的鱼类怀卵量测定的研究</t>
    <phoneticPr fontId="3" type="noConversion"/>
  </si>
  <si>
    <t>2</t>
    <phoneticPr fontId="3" type="noConversion"/>
  </si>
  <si>
    <t>于文驰(1021111)</t>
    <phoneticPr fontId="3" type="noConversion"/>
  </si>
  <si>
    <t>龚小玲
张云</t>
    <phoneticPr fontId="3" type="noConversion"/>
  </si>
  <si>
    <t>工学</t>
    <phoneticPr fontId="3" type="noConversion"/>
  </si>
  <si>
    <t>本项目旨在运用计算机图像识别的方法对鱼类怀卵量进行数据统计。计算机图像识别方法具有对目标计数的智能、准确、快速、海量的特点，不但是对现有的实验统计方案进一步完善和发展，有利于鱼类生态学教学的改进和提高；而且减轻数据采集的工作量；同时也能使试验有效性和可信性得到了保证。该项目的成果方式将以软件的形式呈现。</t>
    <phoneticPr fontId="3" type="noConversion"/>
  </si>
  <si>
    <t>克氏原螯虾白斑综合征的治疗药物研究</t>
    <phoneticPr fontId="3" type="noConversion"/>
  </si>
  <si>
    <t>3</t>
    <phoneticPr fontId="3" type="noConversion"/>
  </si>
  <si>
    <t>本项目旨在研究中草药对克氏原螯虾白斑综合症效果。项目分两个板块：第一板块：中草药提取物对于克氏原螯虾免疫及生长的影响；第二板块：中草药提取物对于克氏原螯虾抗白斑病的影响。本项目对于克氏原螯虾白斑病的防治有重要的生产意义，对于对虾的白斑病防治有重要的借鉴意义。</t>
    <phoneticPr fontId="3" type="noConversion"/>
  </si>
  <si>
    <t>江浙沪地区湖泊、河道等大型水体垃圾清理打捞现状调查和对策研究</t>
    <phoneticPr fontId="3" type="noConversion"/>
  </si>
  <si>
    <t>1111111</t>
    <phoneticPr fontId="3" type="noConversion"/>
  </si>
  <si>
    <t>钟方东(1111124)
徐湛宁(1111228)
蒋家信(1111129)
郭亚芳(1111113)</t>
    <phoneticPr fontId="3" type="noConversion"/>
  </si>
  <si>
    <t>本项目旨在系统全面的调查上海及其周边地区现今大型水体垃圾清理的现状，同时，我们将深入了解现今原始人工打捞与大型先进打捞设备难以接轨的原因及改变方法。对水体垃圾打捞上来之后所要进行的垃圾分类及处理提出更加行之有效的方法，改变水体垃圾有打捞无处理的窘境，采取更加高效环保的做法完善清理大型水体垃圾的措施，切实改善水体环境。</t>
    <phoneticPr fontId="3" type="noConversion"/>
  </si>
  <si>
    <t>金钱龟孵化中温度控制性别的绩效研究</t>
    <phoneticPr fontId="3" type="noConversion"/>
  </si>
  <si>
    <t>邓小生</t>
    <phoneticPr fontId="3" type="noConversion"/>
  </si>
  <si>
    <r>
      <t>本项目旨在进行金钱龟孵化过程中的积温调控机制研究，探讨温湿度在金钱龟孵化性别控制中的作用</t>
    </r>
    <r>
      <rPr>
        <sz val="10"/>
        <color indexed="8"/>
        <rFont val="宋体"/>
        <charset val="134"/>
      </rPr>
      <t>,初步阐明金钱龟繁殖过程中性别积温调控技术，完善人工气候室和培养孵化箱的改造，确定孵化出雌稚龟和雄稚龟的确切温度。该项目的成果方式将论文报告的形式呈现。</t>
    </r>
    <phoneticPr fontId="3" type="noConversion"/>
  </si>
  <si>
    <t>花鳗鲡幼苗人工养殖技术的优化</t>
    <phoneticPr fontId="3" type="noConversion"/>
  </si>
  <si>
    <t>刘力硕</t>
    <phoneticPr fontId="3" type="noConversion"/>
  </si>
  <si>
    <t>利用控制变量法，通过一系列清晰的实验，比较、统计、分析，最终改良花鳗鲡的光照条件，改组饲料成分，并确定出淡化花鳗鲡幼苗的最优方法，从而突破花鳗鲡幼苗人工养殖成活率低的困境，使小花鳗健康、快速地生长。该项目的成果方式将论文报告的形式呈现。</t>
    <phoneticPr fontId="3" type="noConversion"/>
  </si>
  <si>
    <t>水晶虾规模化养殖系统设计与品种改良</t>
    <phoneticPr fontId="3" type="noConversion"/>
  </si>
  <si>
    <t>1011118</t>
    <phoneticPr fontId="3" type="noConversion"/>
  </si>
  <si>
    <t>针对我国观赏水族养殖业的特点，提出设计可靠，高效的养殖系统，同时整合饵料配合以及底泥活化技术，期望设计出低成本的养殖方案， 利用水产养殖优良品种的培育方法，应用在水族养殖中，为后续的研究提供了基础性结果，给更高层次的研究提供了实验素材，且能够带动我国局部地区的观赏水族养殖业结构调整。</t>
    <phoneticPr fontId="3" type="noConversion"/>
  </si>
  <si>
    <t>便捷式水族鱼缸换水系统的设计</t>
    <phoneticPr fontId="3" type="noConversion"/>
  </si>
  <si>
    <t>过娉</t>
    <phoneticPr fontId="3" type="noConversion"/>
  </si>
  <si>
    <t>本项目旨在设计出抽水加水两用便捷水族箱换水系统。初步设计经我们的研究不断完善，出产符合市场需求的新型换水器。目前传统的换水过程繁琐，是水族发展的瓶颈问题，而我们的设计将是水族箱换水革命性的改变。</t>
    <phoneticPr fontId="3" type="noConversion"/>
  </si>
  <si>
    <t>水族缸一体化清理器的设计研究</t>
    <phoneticPr fontId="3" type="noConversion"/>
  </si>
  <si>
    <t>针对观赏鱼日常养殖中的难题：残饵、粪便富集成团，难排泄、水族缸缸壁的污垢清理费时费力这个问题，基于家庭里常见的吸尘器原理，设计一款水族缸中的吸尘器，（由吸污头、吸污手柄、过滤系统、水泵组成）它的研究意义在于为众多的观赏鱼爱好者们提供更好更方便的清污工具。让更多的观赏鱼爱好者免除粪便残饵及缸壁污垢的清理的麻烦。</t>
    <phoneticPr fontId="3" type="noConversion"/>
  </si>
  <si>
    <t>绿海龟的人工驯化和保护</t>
    <phoneticPr fontId="3" type="noConversion"/>
  </si>
  <si>
    <t>上海海洋大学海洋实体文化建设方案——以教学楼景观水体为实本构筑海洋生物文化</t>
    <phoneticPr fontId="3" type="noConversion"/>
  </si>
  <si>
    <t>张科红(1111207)
赵海茜(1019103)
袁明哲(1111125)
李东泽(1161129)</t>
    <phoneticPr fontId="3" type="noConversion"/>
  </si>
  <si>
    <t>张饮江
徐灿</t>
    <phoneticPr fontId="3" type="noConversion"/>
  </si>
  <si>
    <t>本项目以宣传海洋生物文化为主题，利用鱼类养殖系统，水处理系统，雨水回收重利用系统，景观水体设计等方面的知识，对上海海洋大学一二教学楼之间的硬质景观水体进行创新改造。</t>
    <phoneticPr fontId="3" type="noConversion"/>
  </si>
  <si>
    <r>
      <t>许愿瓶中的心愿-</t>
    </r>
    <r>
      <rPr>
        <sz val="10"/>
        <color indexed="8"/>
        <rFont val="宋体"/>
        <charset val="134"/>
      </rPr>
      <t>-微景观装饰的开发</t>
    </r>
    <phoneticPr fontId="3" type="noConversion"/>
  </si>
  <si>
    <t>候利娜</t>
    <phoneticPr fontId="3" type="noConversion"/>
  </si>
  <si>
    <t>季高华</t>
    <phoneticPr fontId="3" type="noConversion"/>
  </si>
  <si>
    <t>许愿瓶已经成为现在比较时尚的装饰品，但都是无生命的，本项目将观赏小型植物组织培养与许愿瓶结合，成为一种具有商业价值的生命体微景观装饰品。</t>
    <phoneticPr fontId="3" type="noConversion"/>
  </si>
  <si>
    <t>缺氧和有毒铜绿微囊藻胁迫对三角帆蚌鳃和消化系统组织结构的影响</t>
    <phoneticPr fontId="3" type="noConversion"/>
  </si>
  <si>
    <t>丁晴晴</t>
    <phoneticPr fontId="3" type="noConversion"/>
  </si>
  <si>
    <t>多氯联苯敏感性转基因海水青鳉的制备</t>
    <phoneticPr fontId="3" type="noConversion"/>
  </si>
  <si>
    <t>邓智先</t>
    <phoneticPr fontId="3" type="noConversion"/>
  </si>
  <si>
    <t>本项目旨在将对多氯联苯敏感的基因和GFP绿色荧光蛋白基因整合成目的载体后转入青鱂中，筛选出稳定遗传转入基因的个体加以培养，最终用于对海水中多氯联苯的检测。</t>
    <phoneticPr fontId="3" type="noConversion"/>
  </si>
  <si>
    <t>海洋酸化对青鳉早期胚胎及仔鱼发育的影响</t>
    <phoneticPr fontId="3" type="noConversion"/>
  </si>
  <si>
    <r>
      <t>以青鳉为例，利用CO</t>
    </r>
    <r>
      <rPr>
        <vertAlign val="subscript"/>
        <sz val="10"/>
        <color indexed="8"/>
        <rFont val="宋体"/>
        <charset val="134"/>
      </rPr>
      <t>2</t>
    </r>
    <r>
      <rPr>
        <sz val="10"/>
        <color indexed="8"/>
        <rFont val="宋体"/>
        <charset val="134"/>
      </rPr>
      <t>通入海水模拟不同程度海洋酸化，将受精卵分组对照和处理培养后以显微镜观察胚胎发育情况。以了解海洋酸化对海洋鱼类早期胚胎及仔稚鱼的影响。</t>
    </r>
    <phoneticPr fontId="3" type="noConversion"/>
  </si>
  <si>
    <t>噪音对异育银鲫生长影响的研究</t>
    <phoneticPr fontId="3" type="noConversion"/>
  </si>
  <si>
    <t>本实验通过对鱼的生长情况、生理情况、鱼类蛋白质组分的含量、增重率、特定增长率、饵料系数的测定，并可以凭借有力的证据证明噪音对鱼类的影响，从而唤起公众对鱼的保护意识，更好的保护鱼类。</t>
    <phoneticPr fontId="3" type="noConversion"/>
  </si>
  <si>
    <t>关于斑马鱼尾部神经肌肉突触发育的研究</t>
    <phoneticPr fontId="3" type="noConversion"/>
  </si>
  <si>
    <t>本项目旨在运用免疫荧光染色法和透射电镜观察的方式，对斑马鱼尾部具有特殊形态的神经肌肉突触进行判定并提取相关基因进行研究，为进一步探究其发育机理和具体作用以及潜在的仿生学运用价值打好基础。</t>
    <phoneticPr fontId="3" type="noConversion"/>
  </si>
  <si>
    <t>基于电镜和流式细胞术的中国鲎和圆尾鲎血淋巴细胞的比较研究</t>
    <phoneticPr fontId="3" type="noConversion"/>
  </si>
  <si>
    <t>吴芳丽</t>
    <phoneticPr fontId="3" type="noConversion"/>
  </si>
  <si>
    <t>1110119</t>
    <phoneticPr fontId="3" type="noConversion"/>
  </si>
  <si>
    <t>潘懿(1118209)
王维维(1110109)</t>
    <phoneticPr fontId="3" type="noConversion"/>
  </si>
  <si>
    <t>本项目旨在利用电镜和流式细胞术对中国鲎和圆尾鲎血淋巴细胞的比较研究。分别利用各种电镜技术和流式细胞术中国鲎和圆尾鲎血淋巴细胞的分类和形态学分析、组织特异性、细胞的内部结构及细胞器鉴定以及其亚群分类。</t>
    <phoneticPr fontId="3" type="noConversion"/>
  </si>
  <si>
    <t>罗非鱼盐度适应关键基因的挖掘</t>
    <phoneticPr fontId="3" type="noConversion"/>
  </si>
  <si>
    <t>通过不同盐度下鳃部的SSH文库构建，分析出盐度适应下差异表达的基因；基于生物信息学分析，挖掘出盐度适应的关键基因；最后基于定量PCR和RT-PCR技术，分析1-2个关键基因在盐度适应过程的表达规律。</t>
    <phoneticPr fontId="3" type="noConversion"/>
  </si>
  <si>
    <t>耐污产油微藻的分离筛选</t>
    <phoneticPr fontId="3" type="noConversion"/>
  </si>
  <si>
    <r>
      <t>本项目旨在</t>
    </r>
    <r>
      <rPr>
        <sz val="10"/>
        <color indexed="8"/>
        <rFont val="宋体"/>
        <charset val="134"/>
      </rPr>
      <t>得到耐污产油微藻。从上海周边环境中筛选微藻避免外来藻种对本地环境不适、难以开放式培养的问题。筛选得到的耐污微藻可以采用废水培养，最后研究微藻产油得到高含油量微藻用于生物柴油的提炼。</t>
    </r>
    <phoneticPr fontId="3" type="noConversion"/>
  </si>
  <si>
    <t>缺氧条件下纳米二氧化钛对于厚壳贻贝的毒理学效应</t>
    <phoneticPr fontId="3" type="noConversion"/>
  </si>
  <si>
    <t>1113115</t>
    <phoneticPr fontId="3" type="noConversion"/>
  </si>
  <si>
    <t>张冬晓(1113132)</t>
    <phoneticPr fontId="3" type="noConversion"/>
  </si>
  <si>
    <t>意在研究海洋中缺氧和纳米材料双因子对厚壳贻贝的毒理学效应。通过研究厚壳贻贝在这两种因子影响下的情况，为水产养殖厚壳贻贝打下一定基础。其次为环境部门提供一些资料，通过检测厚壳贻贝，从而得出海水中是否缺氧、是否被纳米材料污染的结论。</t>
    <phoneticPr fontId="3" type="noConversion"/>
  </si>
  <si>
    <t>海洋</t>
    <phoneticPr fontId="3" type="noConversion"/>
  </si>
  <si>
    <t>设计制作一款新型鱼类解剖刀，其刀柄的一端设有刀片，另一端设有镊子。相当于把解剖刀和镊子合二为一，当作一个组合体来用，避免实验时来回交替使用两个工具，以节约操作时间、提高实验效率，尤其在需要取大量耳石的实验中，这种效果更加明显。</t>
    <phoneticPr fontId="3" type="noConversion"/>
  </si>
  <si>
    <t>钱卫国</t>
    <phoneticPr fontId="3" type="noConversion"/>
  </si>
  <si>
    <t>在闽北地区对刚捕捞上来的鱼实施的一种叫做弓鱼的技法能让鱼类在离开水的条件下活上相当长的时间。本次创新活动就是通过实地考察及实验方法对其原因进行探究并进行改进。</t>
    <phoneticPr fontId="3" type="noConversion"/>
  </si>
  <si>
    <t>基于鱼类侧线神经系统的人工鱼礁集鱼机理研究是通过对鱼体侧线神经在外界条件变化的情况下做出反应进行研究，得到多组数据，并对数据进行图像化等技术处理，以总结出其规律，为以后人工鱼礁在集鱼方面提供资料参考。</t>
    <phoneticPr fontId="3" type="noConversion"/>
  </si>
  <si>
    <t xml:space="preserve">冯丹(1126207)
王冠(1124228)
张飞翔(1129123)
</t>
    <phoneticPr fontId="3" type="noConversion"/>
  </si>
  <si>
    <t>小组主要研究上海的金山城市沙滩、奉贤碧海金沙、临港滴水湖、浦东三甲港滨海乐园及宝山滨海森林公园这些近海主要海滨旅游区的近岸水调查与沉积物状态,目的在于对这些旅游区域建立符合上海市的水质指标,并确定污染物的迁移变化规律、沉积物污染程度,为污染史及评价治理提供科学的理论依据.</t>
    <phoneticPr fontId="3" type="noConversion"/>
  </si>
  <si>
    <t xml:space="preserve">基于TM/ETM影像的上海市土地利用变化研究
</t>
    <phoneticPr fontId="3" type="noConversion"/>
  </si>
  <si>
    <t>系主任
讲师</t>
    <phoneticPr fontId="3" type="noConversion"/>
  </si>
  <si>
    <t>本项目的成功实施可以详细了解本地植物（树叶）泛黄状况与土壤盐碱度之间的关系。为之后的土壤改良提供一定的科学依据。</t>
    <phoneticPr fontId="3" type="noConversion"/>
  </si>
  <si>
    <t>以智利外海茎柔鱼为研究对象，通过测定茎柔鱼肌肉和内壳碳、氮稳定同位素比值，结合海表温度、海面高度及叶绿素浓度等环境因子数据，初步研究智利外海茎柔鱼碳、氮稳定同位素比值与环境因子的关系，为研究其食性变化和洄游路线提供基础数据。</t>
    <phoneticPr fontId="3" type="noConversion"/>
  </si>
  <si>
    <t>通过金枪鱼延绳钓观察员从太平洋采集的金枪鱼胃含物样品，及现场拍摄的实物照片，用于制作金枪鱼摄食饵料生物的彩色图鉴，为今后研究金枪鱼摄食提供进一步参考。</t>
    <phoneticPr fontId="3" type="noConversion"/>
  </si>
  <si>
    <t>本项目尝试利用负载了腐殖酸的阳离子表面活性剂改性沸石去除水中的重金属，并进一步探讨其吸附机制</t>
    <phoneticPr fontId="3" type="noConversion"/>
  </si>
  <si>
    <t>邹晓荣
钱卫国</t>
    <phoneticPr fontId="3" type="noConversion"/>
  </si>
  <si>
    <t>本项目研究温敏电阻因为温度的变化而产生电流的变化，单片机根据电流的变化，给电子冷热晶片发布不同的指令，从而可以满足鱼箱内的温度需要。促使智能鱼箱可以根据环境的温度变化自行调节箱内的温度。</t>
    <phoneticPr fontId="3" type="noConversion"/>
  </si>
  <si>
    <t>食品</t>
    <phoneticPr fontId="3" type="noConversion"/>
  </si>
  <si>
    <t>寝室吊扇利用率最大化</t>
    <phoneticPr fontId="3" type="noConversion"/>
  </si>
  <si>
    <t>王亮</t>
    <phoneticPr fontId="3" type="noConversion"/>
  </si>
  <si>
    <t>本团队针对寝室人多夏天热、吊扇摇摆小，风吹到的面积小，无法满足学生要求。准备通过计算实验设计出弧形制冷折叠变向板，此板弧形结构通过计算，在改变风向时耗风能最小；板上安装制冷器。改变风向时具有制冷作用；此板安装折叠架，可以不用时收缩。</t>
    <phoneticPr fontId="3" type="noConversion"/>
  </si>
  <si>
    <t>墨鱼汁具有高蛋白、低脂肪的特点，并有抗癌的功效。本项目拟将墨鱼汁添到鱼丸中，探究墨鱼汁对鱼丸使用品质及贮藏货架期的影响，望通过改善配方开发新产品。本组曾研发墨鱼汁豆腐干产品曾获一等奖，能为该课题的研究奠定基础。</t>
    <phoneticPr fontId="3" type="noConversion"/>
  </si>
  <si>
    <t>本项目以茄科夜香属的夜香木为原料，从它的茎叶中提取出一种新型的、具有高效驱蚊作用的夜来香精油，同时自己研制出它的使用方法及配比比例，最后将新型精油固化后融入木质手链中，力图打造一种驱蚊效果强烈，持续性高的木质驱蚊手链。</t>
    <phoneticPr fontId="3" type="noConversion"/>
  </si>
  <si>
    <t>卢瑛</t>
    <phoneticPr fontId="3" type="noConversion"/>
  </si>
  <si>
    <t>结合现有文献资料及团队创新思考，对虾进行降低过敏原处理，并在此基础上进行虾制品生产创新工艺进行探讨，团队成员在此方向有一定的学习基础，并且已完成实验方案路线设计及部分前期探究。</t>
    <phoneticPr fontId="3" type="noConversion"/>
  </si>
  <si>
    <t>湿面条的保鲜</t>
    <phoneticPr fontId="3" type="noConversion"/>
  </si>
  <si>
    <t>湿面条广泛受到人们的喜爱，但目前其保鲜技术还有待改进。我们将在湿面条中加入抗菌抗氧化的生姜末或生姜汁，并结合真空包装的形式，以期延长湿面条的保鲜期，并使湿面条的保险方式更加健康有效。</t>
    <phoneticPr fontId="3" type="noConversion"/>
  </si>
  <si>
    <t>鉴于市场上出售的蛋糕较油腻食用过多会造成消化不良，对胃造成损伤。本项目制作一种益生菌戚风类蛋糕来弥补以上蛋糕所带来的缺点，益生菌蛋糕富含益生菌，能起到保护肠胃的功效，并不会破坏其口感。</t>
    <phoneticPr fontId="3" type="noConversion"/>
  </si>
  <si>
    <t>蓝莓“浆果之王”，具有很高的营养价值，由于受种植地域限制，不能很好扩宽市场。我们希望通过采用气调包装和涂膜包装结合方式，获得专一适用于蓝莓气调的抗菌保鲜包装材料，来实现蓝莓的跨地域跨季度销售，来获得更好的经济效益。</t>
    <phoneticPr fontId="3" type="noConversion"/>
  </si>
  <si>
    <t>本实验将从果蔬汁的制备，发酵菌种的筛选和酸奶发酵。从发酵手段和后来的果蔬汁添加两个方面逐步提高酸奶的风味。主要创新在于通过大量实验筛选于用于发酵的最优良菌种以及搭配若干风味以营养都俱佳的果蔬汁添加于酸奶中，获得优良产品。</t>
    <phoneticPr fontId="3" type="noConversion"/>
  </si>
  <si>
    <t>传统驱蚊法虽可驱蚊，但基本都有或多或少对人体伤害。利用香樟树叶本身的特性，可做到无毒环保，把树叶放在装置中蒸煮自然散发出的味道清新又能驱蚊，效果比原来的装置好的很多，拥有环保和节能两大优点。</t>
    <phoneticPr fontId="3" type="noConversion"/>
  </si>
  <si>
    <t>洛神花是一种富含多种营养成分的食用鲜花，它不仅是天然健康的食品原材料，还有医用和保健作用，但洛神花的研究并不普遍，所以，本团队对洛神花的特有成分进行研究，并开发出“花芯脆棒”这一洛神花食品，使它充分发挥功效，带给大家益处。</t>
    <phoneticPr fontId="3" type="noConversion"/>
  </si>
  <si>
    <t>鉴于大学生宿舍无法提供制冷设备，本项目拟研究一种简易的以铵盐为制冷剂的制冷装置。使用者加水便可实现短时间内快速达到冰镇效果，可在寝室冰镇水果、饮料等食品，可满足大部分大学生简单的夏日寝室生活，且成本低廉，便捷环保。</t>
    <phoneticPr fontId="3" type="noConversion"/>
  </si>
  <si>
    <t>本项目拟针对煎炸老油中丙烯酰胺含量测定进行检测技术研究，建立适合于食用油脂中丙烯酰胺的残留检测方法，为煎炸老油中的丙烯酰胺的检测，以及煎炸用油的合理使用提供研究基础。研究结果也可能为地沟油的评价与判定提供有力的技术支撑。</t>
    <phoneticPr fontId="3" type="noConversion"/>
  </si>
  <si>
    <t>南方地区潮湿闷热的天气会导致衣柜衣服发霉的现象。为解决这一问题，我小组利用工程技术对存放衣物的衣柜进行适当改造，将制冷与除湿相结合干燥衣柜解决发霉问题。项目所需专业知识与组员专业对口，组员动手能力强，态度认真，因此项目可行性高。</t>
    <phoneticPr fontId="3" type="noConversion"/>
  </si>
  <si>
    <t>热泵在浴室余温中的利用</t>
    <phoneticPr fontId="3" type="noConversion"/>
  </si>
  <si>
    <t>童雨舟</t>
    <phoneticPr fontId="3" type="noConversion"/>
  </si>
  <si>
    <t>4</t>
    <phoneticPr fontId="3" type="noConversion"/>
  </si>
  <si>
    <t>张伊芸(1135105)
姜懿(1150345)
周亦凡(1124787)</t>
    <phoneticPr fontId="3" type="noConversion"/>
  </si>
  <si>
    <t>谢堃</t>
    <phoneticPr fontId="3" type="noConversion"/>
  </si>
  <si>
    <t>本团队利用热泵技术对浴室排水中的余热进行回收，并用于对供水的预热，能降低浴室的能耗并减少供水的成本。对大量的排水进行处理回用，以其为各大高校节水节能、扩能等做贡献。</t>
    <phoneticPr fontId="3" type="noConversion"/>
  </si>
  <si>
    <t>采用α-葡萄糖苷酶及α-淀粉酶抑制法初步筛选苦瓜中协同苦瓜苷降糖的成分</t>
    <phoneticPr fontId="3" type="noConversion"/>
  </si>
  <si>
    <t>采用α-葡萄糖苷酶和α-淀粉酶抑制法初步筛选出苦瓜中协同苦瓜苷降糖作用的成分。苦瓜降糖作用确凿，但市场上苦瓜降糖产品多为食品或保健品，其原因在于单纯用于苦瓜干降糖作用并不明显。故本项目可为开发苦瓜降糖药品打下基础。</t>
    <phoneticPr fontId="3" type="noConversion"/>
  </si>
  <si>
    <t>此项目将蔬菜、肉类合理均匀的融入面条，取长补短，旨在做出营养均衡，口感优良的便捷的面食。本组成员来自食科流工，专业符合需求，动手能力强，成绩优秀。注重营养学搭配理念，产品的研发可满足现代人身体所需，适用于其快节奏生活，提升现代人生活品质。</t>
    <phoneticPr fontId="3" type="noConversion"/>
  </si>
  <si>
    <t>此项目将纸烟中的烟丝用茶叶末来代替，降低有害成分，同时保持吸烟者的口感与嗜好。作为一种新型戒烟产品保留了纸烟作为消遣品和社交必备品中不可替代的潜在价值。以茶叶末为原料以达到废物利用效果，更符合当今社会的发展需要。</t>
    <phoneticPr fontId="3" type="noConversion"/>
  </si>
  <si>
    <t>本产品将中医药食疗的古方与现代工艺相结合，有滋阴润肺，化痰止咳之功效。而且食物与药物中的物质经过浓缩提取，将更易于吸收，食疗更好，本产品开袋即食，有“随时随地做食疗”的优点，势必有相当可观的市场前景。</t>
    <phoneticPr fontId="3" type="noConversion"/>
  </si>
  <si>
    <t>地理管换热器换热性能的影响因素</t>
    <phoneticPr fontId="3" type="noConversion"/>
  </si>
  <si>
    <t>王文淼</t>
    <phoneticPr fontId="3" type="noConversion"/>
  </si>
  <si>
    <t>近年来，地理管因其节能环保高效等特点而得到迅速的发展。如何提高地理管的热转换效率就显得十分重要了。我们小组通过对地埋管性质的研究拟定其与管材管径等因素有关，使其达到更加节能环保的目的，此外研究技术成熟有较高可行性。</t>
    <phoneticPr fontId="3" type="noConversion"/>
  </si>
  <si>
    <t>速溶粉末酸奶是通过发酵剂的耐热驯化和喷雾干燥技术将液态的酸奶制成粉末状。它能够保持原发酵剂的活力、营养成分及风味、其销售过程无需严格的冷藏条件，可扩大销售网点。它使用方便易保存且保质期长，另外它运输、携带也很方便。</t>
    <phoneticPr fontId="3" type="noConversion"/>
  </si>
  <si>
    <t xml:space="preserve">变废为宝——香蕉皮有效成分的提取及其手足霜的研制 </t>
    <phoneticPr fontId="3" type="noConversion"/>
  </si>
  <si>
    <t>本项目是以生活废弃物——香蕉皮作为原料，通过提取、纯化和乳膏剂制备工艺，对香蕉皮中的蕉皮素、黄酮、果胶、多酚等物质进行加工。研制出具有保险，抗菌，防裂，抗氧化等多功效的手足霜，本项目经济效益与社会效益兼具，实现了节能环保的重要意义。</t>
    <phoneticPr fontId="3" type="noConversion"/>
  </si>
  <si>
    <t>我国淡水渔业资源丰富，但是加工利用率低，为使淡水鱼可食用部分充分利用本项目推出：美味鱼皮卷，俏皮鱼丸，即食鱼面。鱼皮卷利用去腥鲶鱼鱼皮做主料与糙米等谷物结合，可口又美观。俏皮鱼丸耐蒸煮且口味各异。采用非油炸方面面工艺，免蒸煮更方便。</t>
    <phoneticPr fontId="3" type="noConversion"/>
  </si>
  <si>
    <t>刘超</t>
    <phoneticPr fontId="3" type="noConversion"/>
  </si>
  <si>
    <t>介孔材料是上世纪末新兴材料，其稀土发光材料具有优良的应用前景。目前，稀土介孔发光材料的合成具有配体单调、中间体不易提纯不好等限制。本项目从配位化学角度出发，提出以氨基酸作为桥联剂，替代传统偶联剂的方法，寻求一种新型的稀土介孔发光材料的途径。</t>
    <phoneticPr fontId="3" type="noConversion"/>
  </si>
  <si>
    <t>密蜜花源——
混合凝胶体系在可溶性冻蜂蜜中的研究及应用</t>
    <phoneticPr fontId="3" type="noConversion"/>
  </si>
  <si>
    <t>该项目如其名，主要利用不同种类亲水胶体或其混合物在不同温度下的成冻性，可溶性及自身特性差异来是蜂蜜成为冻状，冲泡即溶且便携绝非市面上的粉末、颗粒状。融入花瓣，保持蜂蜜原有外观同时增强美感、营养，是新的发展方向，有较强可行性及研究价值。</t>
    <phoneticPr fontId="3" type="noConversion"/>
  </si>
  <si>
    <t xml:space="preserve">
谷晓慧</t>
    <phoneticPr fontId="3" type="noConversion"/>
  </si>
  <si>
    <t xml:space="preserve">
1134112</t>
    <phoneticPr fontId="3" type="noConversion"/>
  </si>
  <si>
    <t>蔡芳华(1134110)
雷镕蔚(1134101)
王淑宁(1134111)
高俊杰(1134131)</t>
    <phoneticPr fontId="3" type="noConversion"/>
  </si>
  <si>
    <t>吴文惠
王晓辉</t>
    <phoneticPr fontId="3" type="noConversion"/>
  </si>
  <si>
    <t>教授
讲师</t>
    <phoneticPr fontId="3" type="noConversion"/>
  </si>
  <si>
    <t>医学表明艾草具有广谱杀菌性，艾香能驱蚊，薄荷有解热降温，清凉止痒解痛的作用。但目前这些功效还没有被集中使用，故我组以此为方向，欲通过研究艾草薄荷，并从中提取有效物质，采用浸泡渗透或结晶，钻孔将其与竹子结合，制出一种防虫解暑的凉席。</t>
    <phoneticPr fontId="3" type="noConversion"/>
  </si>
  <si>
    <t>课本循环方向及处理方式的调查研究—课本循课本循环信息化平台前期研究</t>
    <phoneticPr fontId="3" type="noConversion"/>
  </si>
  <si>
    <t>赵世吉</t>
    <phoneticPr fontId="3" type="noConversion"/>
  </si>
  <si>
    <t>1141202</t>
    <phoneticPr fontId="3" type="noConversion"/>
  </si>
  <si>
    <t>杨正勇</t>
    <phoneticPr fontId="3" type="noConversion"/>
  </si>
  <si>
    <t xml:space="preserve">围绕课本使用情况，在部分中小学，高校和大学广泛开展问卷调查，对调查结果进行统计分析，然后根据不同课本的使用情况，设计易于开展的课本循环使用方案。尽量做到改版、印刷时无变化的课本零浪费，达到百分百的再次利用率。建立一个课本循环的信息化平台。
</t>
    <phoneticPr fontId="3" type="noConversion"/>
  </si>
  <si>
    <t>校内外广告宣传平台建设研究</t>
    <phoneticPr fontId="3" type="noConversion"/>
  </si>
  <si>
    <t>刘伟超</t>
    <phoneticPr fontId="3" type="noConversion"/>
  </si>
  <si>
    <t>1140149</t>
    <phoneticPr fontId="3" type="noConversion"/>
  </si>
  <si>
    <t>何静     管红波</t>
    <phoneticPr fontId="3" type="noConversion"/>
  </si>
  <si>
    <t>建立一个针对大学生的电子生活信息平台，本网站将周边生活信息网络化，并结合传统的现场活动、发放传单、张贴海报等方式，加强宣传效果；此外，本网站也将学习资料分享等功能加入，使得更方便大学生生活与学习。真正打造一个网络校园平台。</t>
    <phoneticPr fontId="3" type="noConversion"/>
  </si>
  <si>
    <t>基于Visual Basic的Smart-Stick智能粘贴软件的研发</t>
    <phoneticPr fontId="3" type="noConversion"/>
  </si>
  <si>
    <t>王宇琛</t>
    <phoneticPr fontId="3" type="noConversion"/>
  </si>
  <si>
    <t>1142138</t>
    <phoneticPr fontId="3" type="noConversion"/>
  </si>
  <si>
    <t>刘太岗</t>
    <phoneticPr fontId="3" type="noConversion"/>
  </si>
  <si>
    <t>拟利用Visual Basic编程工具研发一款软件，实现计算机代替人手动输入每个学生的成绩，再打印到教师登分网页上的过程。提高教师将成绩由Excel表格录入教师登分系统的效率，减轻教师学期末登分时的负担。进一步推广到上海市各个高等院校。</t>
    <phoneticPr fontId="3" type="noConversion"/>
  </si>
  <si>
    <t>海洋海事共享区食品安全与定价调研</t>
    <phoneticPr fontId="3" type="noConversion"/>
  </si>
  <si>
    <t>孙墁</t>
    <phoneticPr fontId="3" type="noConversion"/>
  </si>
  <si>
    <t>1046314</t>
    <phoneticPr fontId="3" type="noConversion"/>
  </si>
  <si>
    <t>王朝瑾</t>
    <phoneticPr fontId="3" type="noConversion"/>
  </si>
  <si>
    <t xml:space="preserve">通过调查了解共享区食品安全与定价现状，另一方面通过调查与反馈，促进共享区的食品安全水平提高，定价趋于合理，使消费者与经营者之间建立互惠互利的关系，促进共享区的经济发展与海洋海事和谐校园的建设，带给广大师生更好的餐饮环境。 </t>
    <phoneticPr fontId="3" type="noConversion"/>
  </si>
  <si>
    <t>物流金融运行模式分析-以临港某物流企业为例</t>
    <phoneticPr fontId="3" type="noConversion"/>
  </si>
  <si>
    <t>许骁卿</t>
    <phoneticPr fontId="3" type="noConversion"/>
  </si>
  <si>
    <t>1043233</t>
    <phoneticPr fontId="3" type="noConversion"/>
  </si>
  <si>
    <t>王晓静</t>
    <phoneticPr fontId="3" type="noConversion"/>
  </si>
  <si>
    <t>作为一只企业管理团队主要以调查分析临港园区物流企业物流金融运作模式为出发，并分析其利弊，为目标公司的经营运作提出可行的建议。该项目为我校目前特色研究领域，在国内尚无实例研究，项目偏向科研研究领域，有很强的学术性 。</t>
    <phoneticPr fontId="3" type="noConversion"/>
  </si>
  <si>
    <t>新鲜水产品网络直销及其物流配送新模式的探索</t>
    <phoneticPr fontId="3" type="noConversion"/>
  </si>
  <si>
    <t>刘晓甜</t>
    <phoneticPr fontId="3" type="noConversion"/>
  </si>
  <si>
    <t>1046303</t>
    <phoneticPr fontId="3" type="noConversion"/>
  </si>
  <si>
    <t>刘其根   刘华楠</t>
    <phoneticPr fontId="3" type="noConversion"/>
  </si>
  <si>
    <t>教授
副教授</t>
    <phoneticPr fontId="3" type="noConversion"/>
  </si>
  <si>
    <t>目前我国渔业发展速度很快，规模化生产与物流体系正在逐步完善。研究水产品的网络直销模式，既迎合了如今“网购时代”的特征，又可使水产品的市场不断扩大，完善水产品的市场结构，扩大其生产链与物流链。</t>
    <phoneticPr fontId="3" type="noConversion"/>
  </si>
  <si>
    <t>对大型货运业主自办船队的思考</t>
    <phoneticPr fontId="3" type="noConversion"/>
  </si>
  <si>
    <t>王卲萱</t>
    <phoneticPr fontId="3" type="noConversion"/>
  </si>
  <si>
    <t>1043218</t>
    <phoneticPr fontId="3" type="noConversion"/>
  </si>
  <si>
    <t>郭永清</t>
    <phoneticPr fontId="3" type="noConversion"/>
  </si>
  <si>
    <t>对大型货运业主自办船队的思考，希望通过对实际调查与理论的再学习，对这一现象得出自己的解释。为航运业的“新模式”提供见解与预测，也为航运支持政策提供支持。并为我国航运未来发展提出建议。</t>
    <phoneticPr fontId="3" type="noConversion"/>
  </si>
  <si>
    <t>水产品品牌营销分析（以大闸蟹为例）</t>
    <phoneticPr fontId="3" type="noConversion"/>
  </si>
  <si>
    <t>杨阳</t>
    <phoneticPr fontId="3" type="noConversion"/>
  </si>
  <si>
    <t>1040118</t>
    <phoneticPr fontId="3" type="noConversion"/>
  </si>
  <si>
    <t>王春晓</t>
    <phoneticPr fontId="3" type="noConversion"/>
  </si>
  <si>
    <t>我们希望通过调查了解水产品生产商的品牌意识，卖家对水产品品牌的认知和看法以及水产品的市场需求和消费者观念的新变化来分析我国水产品企业品牌意识淡薄、销量差的原因，从而为我国水产企业今后制定自己的品牌战略提供更多的理论支持。</t>
    <phoneticPr fontId="3" type="noConversion"/>
  </si>
  <si>
    <t>1063222</t>
    <phoneticPr fontId="3" type="noConversion"/>
  </si>
  <si>
    <t>陈岳</t>
    <phoneticPr fontId="3" type="noConversion"/>
  </si>
  <si>
    <t>以“个税调整对不同行业纳税人税负的影响(以上海市为例)”为课题。研究不同行业的人在面对个人所得税调整后，他们的税负变化，以及通过各项调查，利用统计学知识和理论，来分析不同行业的纳税人对个税起征点不同要求</t>
    <phoneticPr fontId="3" type="noConversion"/>
  </si>
  <si>
    <t>席晨阳(1045107)
刘雪儿(1045106)
尤亚敏(1045217)</t>
    <phoneticPr fontId="3" type="noConversion"/>
  </si>
  <si>
    <t>李玉峰</t>
    <phoneticPr fontId="3" type="noConversion"/>
  </si>
  <si>
    <t>食品安全事件影响下的消费者规避行为研究是通过对消费者行为模式的变化来完成对消费者规避行为的研究，整个研究主要对消费者购买过程的前四个阶段的规避进行分析，项目主要是希望通过对消费者规避行为的研究帮助企业危机管理的实施。</t>
    <phoneticPr fontId="3" type="noConversion"/>
  </si>
  <si>
    <t xml:space="preserve">手机消费快速化环境下手机配附件标准化模式探究 </t>
    <phoneticPr fontId="3" type="noConversion"/>
  </si>
  <si>
    <t xml:space="preserve"> 随着科技的发展，手机更换频率的增长，也致使了手机配附件的极大浪费，手机配附件标准化将会成为必然趋势。课题组将通过对手机用户，手机零售商、维修商和制造商的走访调查，阐述手机配附件标准化的可行性及阻碍因素，探究手机配附件标准化的可行模式</t>
    <phoneticPr fontId="3" type="noConversion"/>
  </si>
  <si>
    <t>关于消费者对食品添加剂及其超标的认知与态度的测量</t>
    <phoneticPr fontId="3" type="noConversion"/>
  </si>
  <si>
    <t>项目主要围绕食品添加剂展开，主要侧重于研究消费者对于食品添加剂超标和未超标的认知和态度。食品添加剂是如何影响消费者行为的？以及在消费者行为的影响下，企业的经济活动和国家的政策将会有何种变化？</t>
    <phoneticPr fontId="3" type="noConversion"/>
  </si>
  <si>
    <t>刘丽娟(1163329)
张子卓(1144213)
林艳霞(1144228)</t>
    <phoneticPr fontId="3" type="noConversion"/>
  </si>
  <si>
    <t>尚源(1146248)
刘永超(1144143)
徐弋然(1046101)</t>
    <phoneticPr fontId="3" type="noConversion"/>
  </si>
</sst>
</file>

<file path=xl/styles.xml><?xml version="1.0" encoding="utf-8"?>
<styleSheet xmlns="http://schemas.openxmlformats.org/spreadsheetml/2006/main">
  <numFmts count="1">
    <numFmt numFmtId="176" formatCode="0_ "/>
  </numFmts>
  <fonts count="17">
    <font>
      <sz val="11"/>
      <color theme="1"/>
      <name val="宋体"/>
      <family val="2"/>
      <charset val="134"/>
      <scheme val="minor"/>
    </font>
    <font>
      <sz val="9"/>
      <name val="宋体"/>
      <family val="2"/>
      <charset val="134"/>
      <scheme val="minor"/>
    </font>
    <font>
      <b/>
      <sz val="14"/>
      <color indexed="8"/>
      <name val="宋体"/>
      <charset val="134"/>
    </font>
    <font>
      <sz val="9"/>
      <name val="宋体"/>
      <charset val="134"/>
    </font>
    <font>
      <b/>
      <sz val="11"/>
      <color indexed="8"/>
      <name val="宋体"/>
      <charset val="134"/>
    </font>
    <font>
      <sz val="10"/>
      <color indexed="8"/>
      <name val="宋体"/>
      <charset val="134"/>
    </font>
    <font>
      <sz val="10"/>
      <name val="宋体"/>
      <charset val="134"/>
    </font>
    <font>
      <sz val="11"/>
      <color indexed="8"/>
      <name val="Tahoma"/>
      <family val="2"/>
    </font>
    <font>
      <vertAlign val="subscript"/>
      <sz val="10"/>
      <color indexed="8"/>
      <name val="宋体"/>
      <charset val="134"/>
    </font>
    <font>
      <sz val="10"/>
      <color indexed="8"/>
      <name val="宋体"/>
      <charset val="134"/>
      <scheme val="minor"/>
    </font>
    <font>
      <sz val="10"/>
      <name val="宋体"/>
      <charset val="134"/>
      <scheme val="minor"/>
    </font>
    <font>
      <sz val="11"/>
      <color indexed="8"/>
      <name val="宋体"/>
      <charset val="134"/>
    </font>
    <font>
      <sz val="10"/>
      <color theme="1"/>
      <name val="宋体"/>
      <charset val="134"/>
      <scheme val="minor"/>
    </font>
    <font>
      <sz val="10"/>
      <color rgb="FF000000"/>
      <name val="宋体"/>
      <charset val="134"/>
      <scheme val="minor"/>
    </font>
    <font>
      <b/>
      <sz val="9"/>
      <color indexed="81"/>
      <name val="宋体"/>
      <charset val="134"/>
    </font>
    <font>
      <sz val="9"/>
      <color indexed="81"/>
      <name val="宋体"/>
      <charset val="134"/>
    </font>
    <font>
      <sz val="9"/>
      <color indexed="81"/>
      <name val="Tahoma"/>
      <family val="2"/>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2">
    <xf numFmtId="0" fontId="0" fillId="0" borderId="0">
      <alignment vertical="center"/>
    </xf>
    <xf numFmtId="0" fontId="7" fillId="0" borderId="0"/>
    <xf numFmtId="0" fontId="7" fillId="0" borderId="0"/>
    <xf numFmtId="0" fontId="11" fillId="0" borderId="0"/>
    <xf numFmtId="0" fontId="11" fillId="0" borderId="0"/>
    <xf numFmtId="0" fontId="3" fillId="0" borderId="0">
      <alignment vertical="center"/>
    </xf>
    <xf numFmtId="0" fontId="11" fillId="0" borderId="0"/>
    <xf numFmtId="0" fontId="11" fillId="0" borderId="0"/>
    <xf numFmtId="0" fontId="11" fillId="0" borderId="0"/>
    <xf numFmtId="0" fontId="11" fillId="0" borderId="0"/>
    <xf numFmtId="0" fontId="11" fillId="0" borderId="0"/>
    <xf numFmtId="0" fontId="11" fillId="0" borderId="0"/>
  </cellStyleXfs>
  <cellXfs count="72">
    <xf numFmtId="0" fontId="0" fillId="0" borderId="0" xfId="0">
      <alignment vertical="center"/>
    </xf>
    <xf numFmtId="49" fontId="4"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49" fontId="6" fillId="0" borderId="2" xfId="0" applyNumberFormat="1" applyFont="1" applyFill="1" applyBorder="1" applyAlignment="1" applyProtection="1">
      <alignment horizontal="left" vertical="center" wrapText="1"/>
    </xf>
    <xf numFmtId="49" fontId="5" fillId="0" borderId="2" xfId="1"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left" vertical="center" wrapText="1"/>
    </xf>
    <xf numFmtId="49" fontId="5" fillId="0" borderId="2" xfId="2" applyNumberFormat="1"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49" fontId="5" fillId="0" borderId="2"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49" fontId="9" fillId="0" borderId="2" xfId="1" applyNumberFormat="1"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176" fontId="9" fillId="0" borderId="2" xfId="0" applyNumberFormat="1" applyFont="1" applyFill="1" applyBorder="1" applyAlignment="1">
      <alignment horizontal="center" vertical="center" wrapText="1"/>
    </xf>
    <xf numFmtId="49" fontId="10" fillId="0" borderId="2" xfId="0" applyNumberFormat="1" applyFont="1" applyFill="1" applyBorder="1" applyAlignment="1">
      <alignment horizontal="left" vertical="center" wrapText="1"/>
    </xf>
    <xf numFmtId="49" fontId="9" fillId="0" borderId="2" xfId="0" applyNumberFormat="1" applyFont="1" applyFill="1" applyBorder="1" applyAlignment="1">
      <alignment horizontal="left" vertical="center" wrapText="1"/>
    </xf>
    <xf numFmtId="49" fontId="5" fillId="0" borderId="2" xfId="3" applyNumberFormat="1" applyFont="1" applyFill="1" applyBorder="1" applyAlignment="1">
      <alignment horizontal="left" vertical="center" wrapText="1"/>
    </xf>
    <xf numFmtId="49" fontId="5" fillId="0" borderId="2" xfId="4" applyNumberFormat="1" applyFont="1" applyFill="1" applyBorder="1" applyAlignment="1">
      <alignment horizontal="left" vertical="center" wrapText="1"/>
    </xf>
    <xf numFmtId="0" fontId="9" fillId="0" borderId="2" xfId="0" applyFont="1" applyFill="1" applyBorder="1" applyAlignment="1" applyProtection="1">
      <alignment horizontal="left" vertical="center" wrapText="1"/>
    </xf>
    <xf numFmtId="49" fontId="9" fillId="0" borderId="2" xfId="0" applyNumberFormat="1"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xf>
    <xf numFmtId="176" fontId="9" fillId="0" borderId="2" xfId="0" applyNumberFormat="1" applyFont="1" applyFill="1" applyBorder="1" applyAlignment="1" applyProtection="1">
      <alignment horizontal="center" vertical="center" wrapText="1"/>
    </xf>
    <xf numFmtId="49" fontId="9" fillId="0" borderId="2" xfId="0" applyNumberFormat="1" applyFont="1" applyFill="1" applyBorder="1" applyAlignment="1" applyProtection="1">
      <alignment horizontal="left" vertical="center" wrapText="1"/>
    </xf>
    <xf numFmtId="0" fontId="12" fillId="0" borderId="2" xfId="0" applyFont="1" applyFill="1" applyBorder="1" applyAlignment="1" applyProtection="1">
      <alignment horizontal="left" vertical="center" wrapText="1"/>
    </xf>
    <xf numFmtId="0" fontId="1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0" fillId="0" borderId="2" xfId="0" applyNumberFormat="1" applyFont="1" applyFill="1" applyBorder="1" applyAlignment="1" applyProtection="1">
      <alignment horizontal="left" vertical="center" wrapText="1"/>
    </xf>
    <xf numFmtId="0" fontId="13" fillId="0" borderId="2" xfId="0" applyFont="1" applyFill="1" applyBorder="1" applyAlignment="1" applyProtection="1">
      <alignment horizontal="left" vertical="center" wrapText="1"/>
    </xf>
    <xf numFmtId="0" fontId="10" fillId="0" borderId="2" xfId="5" applyFont="1" applyFill="1" applyBorder="1" applyAlignment="1" applyProtection="1">
      <alignment horizontal="left" vertical="center" wrapText="1"/>
    </xf>
    <xf numFmtId="49" fontId="9" fillId="0" borderId="2" xfId="6" applyNumberFormat="1" applyFont="1" applyFill="1" applyBorder="1" applyAlignment="1" applyProtection="1">
      <alignment horizontal="left" vertical="center" wrapText="1"/>
    </xf>
    <xf numFmtId="49" fontId="9" fillId="0" borderId="2" xfId="6" applyNumberFormat="1" applyFont="1" applyFill="1" applyBorder="1" applyAlignment="1" applyProtection="1">
      <alignment horizontal="center" vertical="center" wrapText="1"/>
    </xf>
    <xf numFmtId="0" fontId="9" fillId="0" borderId="2" xfId="6" applyFont="1" applyFill="1" applyBorder="1" applyAlignment="1" applyProtection="1">
      <alignment horizontal="center" vertical="center" wrapText="1"/>
    </xf>
    <xf numFmtId="176" fontId="9" fillId="0" borderId="2" xfId="6" applyNumberFormat="1" applyFont="1" applyFill="1" applyBorder="1" applyAlignment="1" applyProtection="1">
      <alignment horizontal="center" vertical="center" wrapText="1"/>
    </xf>
    <xf numFmtId="49" fontId="9" fillId="0" borderId="2" xfId="7" applyNumberFormat="1" applyFont="1" applyFill="1" applyBorder="1" applyAlignment="1" applyProtection="1">
      <alignment horizontal="left" vertical="center" wrapText="1"/>
    </xf>
    <xf numFmtId="49" fontId="9" fillId="0" borderId="2" xfId="7" applyNumberFormat="1" applyFont="1" applyFill="1" applyBorder="1" applyAlignment="1" applyProtection="1">
      <alignment horizontal="center" vertical="center" wrapText="1"/>
    </xf>
    <xf numFmtId="176" fontId="9" fillId="0" borderId="2" xfId="7" applyNumberFormat="1" applyFont="1" applyFill="1" applyBorder="1" applyAlignment="1" applyProtection="1">
      <alignment horizontal="center" vertical="center" wrapText="1"/>
    </xf>
    <xf numFmtId="0" fontId="10" fillId="0" borderId="2" xfId="1" applyFont="1" applyFill="1" applyBorder="1" applyAlignment="1" applyProtection="1">
      <alignment horizontal="left" vertical="center" wrapText="1"/>
    </xf>
    <xf numFmtId="0" fontId="10" fillId="0" borderId="2" xfId="5" quotePrefix="1" applyFont="1" applyFill="1" applyBorder="1" applyAlignment="1" applyProtection="1">
      <alignment horizontal="center" vertical="center" wrapText="1"/>
    </xf>
    <xf numFmtId="0" fontId="10" fillId="0" borderId="2" xfId="2" applyFont="1" applyFill="1" applyBorder="1" applyAlignment="1" applyProtection="1">
      <alignment horizontal="left" vertical="center" wrapText="1"/>
    </xf>
    <xf numFmtId="49" fontId="5" fillId="0" borderId="2" xfId="0" applyNumberFormat="1" applyFont="1" applyFill="1" applyBorder="1" applyAlignment="1" applyProtection="1">
      <alignment horizontal="left" vertical="center" wrapText="1"/>
    </xf>
    <xf numFmtId="0" fontId="9" fillId="0" borderId="2" xfId="8" applyFont="1" applyFill="1" applyBorder="1" applyAlignment="1" applyProtection="1">
      <alignment horizontal="left" vertical="center" wrapText="1"/>
    </xf>
    <xf numFmtId="49" fontId="9" fillId="0" borderId="2" xfId="8" applyNumberFormat="1" applyFont="1" applyFill="1" applyBorder="1" applyAlignment="1" applyProtection="1">
      <alignment horizontal="center" vertical="center" wrapText="1"/>
    </xf>
    <xf numFmtId="0" fontId="9" fillId="0" borderId="2" xfId="8" applyFont="1" applyFill="1" applyBorder="1" applyAlignment="1" applyProtection="1">
      <alignment horizontal="center" vertical="center" wrapText="1"/>
    </xf>
    <xf numFmtId="176" fontId="9" fillId="0" borderId="2" xfId="8" applyNumberFormat="1" applyFont="1" applyFill="1" applyBorder="1" applyAlignment="1" applyProtection="1">
      <alignment horizontal="center" vertical="center" wrapText="1"/>
    </xf>
    <xf numFmtId="49" fontId="9" fillId="0" borderId="2" xfId="8" applyNumberFormat="1" applyFont="1" applyFill="1" applyBorder="1" applyAlignment="1" applyProtection="1">
      <alignment horizontal="left" vertical="center" wrapText="1"/>
    </xf>
    <xf numFmtId="49" fontId="9" fillId="0" borderId="2" xfId="9" applyNumberFormat="1" applyFont="1" applyFill="1" applyBorder="1" applyAlignment="1" applyProtection="1">
      <alignment horizontal="left" vertical="center" wrapText="1"/>
    </xf>
    <xf numFmtId="49" fontId="9" fillId="0" borderId="2" xfId="9" applyNumberFormat="1" applyFont="1" applyFill="1" applyBorder="1" applyAlignment="1" applyProtection="1">
      <alignment horizontal="center" vertical="center" wrapText="1"/>
    </xf>
    <xf numFmtId="176" fontId="9" fillId="0" borderId="2" xfId="9" applyNumberFormat="1" applyFont="1" applyFill="1" applyBorder="1" applyAlignment="1" applyProtection="1">
      <alignment horizontal="center" vertical="center" wrapText="1"/>
    </xf>
    <xf numFmtId="49" fontId="5" fillId="0" borderId="2" xfId="10" applyNumberFormat="1" applyFont="1" applyFill="1" applyBorder="1" applyAlignment="1" applyProtection="1">
      <alignment horizontal="left" vertical="center" wrapText="1"/>
    </xf>
    <xf numFmtId="49" fontId="9" fillId="0" borderId="2" xfId="10" applyNumberFormat="1" applyFont="1" applyFill="1" applyBorder="1" applyAlignment="1" applyProtection="1">
      <alignment horizontal="center" vertical="center" wrapText="1"/>
    </xf>
    <xf numFmtId="176" fontId="9" fillId="0" borderId="2" xfId="10" applyNumberFormat="1" applyFont="1" applyFill="1" applyBorder="1" applyAlignment="1" applyProtection="1">
      <alignment horizontal="center" vertical="center" wrapText="1"/>
    </xf>
    <xf numFmtId="49" fontId="9" fillId="0" borderId="2" xfId="10" applyNumberFormat="1" applyFont="1" applyFill="1" applyBorder="1" applyAlignment="1" applyProtection="1">
      <alignment horizontal="left" vertical="center" wrapText="1"/>
    </xf>
    <xf numFmtId="49" fontId="9" fillId="0" borderId="2" xfId="4" applyNumberFormat="1" applyFont="1" applyFill="1" applyBorder="1" applyAlignment="1" applyProtection="1">
      <alignment horizontal="left" vertical="center" wrapText="1"/>
    </xf>
    <xf numFmtId="49" fontId="9" fillId="0" borderId="2" xfId="4" applyNumberFormat="1" applyFont="1" applyFill="1" applyBorder="1" applyAlignment="1" applyProtection="1">
      <alignment horizontal="center" vertical="center" wrapText="1"/>
    </xf>
    <xf numFmtId="0" fontId="9" fillId="0" borderId="2" xfId="4" applyFont="1" applyFill="1" applyBorder="1" applyAlignment="1" applyProtection="1">
      <alignment horizontal="center" vertical="center" wrapText="1"/>
    </xf>
    <xf numFmtId="49" fontId="9" fillId="0" borderId="2" xfId="11" applyNumberFormat="1" applyFont="1" applyFill="1" applyBorder="1" applyAlignment="1" applyProtection="1">
      <alignment horizontal="left" vertical="center" wrapText="1"/>
    </xf>
    <xf numFmtId="49" fontId="9" fillId="0" borderId="2" xfId="11" applyNumberFormat="1" applyFont="1" applyFill="1" applyBorder="1" applyAlignment="1" applyProtection="1">
      <alignment horizontal="center" vertical="center" wrapText="1"/>
    </xf>
    <xf numFmtId="0" fontId="9" fillId="0" borderId="2" xfId="11" applyFont="1" applyFill="1" applyBorder="1" applyAlignment="1" applyProtection="1">
      <alignment horizontal="center" vertical="center" wrapText="1"/>
    </xf>
    <xf numFmtId="176" fontId="9" fillId="0" borderId="2" xfId="11" applyNumberFormat="1" applyFont="1" applyFill="1" applyBorder="1" applyAlignment="1" applyProtection="1">
      <alignment horizontal="center" vertical="center" wrapText="1"/>
    </xf>
    <xf numFmtId="0" fontId="9" fillId="0" borderId="2" xfId="5" applyFont="1" applyFill="1" applyBorder="1" applyAlignment="1" applyProtection="1">
      <alignment horizontal="left" vertical="center" wrapText="1"/>
    </xf>
    <xf numFmtId="49" fontId="5" fillId="0" borderId="2" xfId="0" applyNumberFormat="1" applyFont="1" applyFill="1" applyBorder="1" applyAlignment="1" applyProtection="1">
      <alignment horizontal="center" vertical="center" wrapText="1"/>
    </xf>
    <xf numFmtId="176" fontId="5" fillId="0" borderId="2" xfId="0" applyNumberFormat="1" applyFont="1" applyFill="1" applyBorder="1" applyAlignment="1" applyProtection="1">
      <alignment horizontal="center" vertical="center" wrapText="1"/>
    </xf>
    <xf numFmtId="0" fontId="5" fillId="0" borderId="2" xfId="0" applyFont="1" applyFill="1" applyBorder="1" applyAlignment="1" applyProtection="1">
      <alignment horizontal="left" vertical="center" wrapText="1"/>
    </xf>
    <xf numFmtId="176" fontId="4" fillId="0" borderId="2"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left" vertical="center" wrapText="1"/>
    </xf>
    <xf numFmtId="49" fontId="2" fillId="0" borderId="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3" xfId="0" applyNumberFormat="1" applyFont="1" applyFill="1" applyBorder="1" applyAlignment="1">
      <alignment horizontal="center" vertical="center" wrapText="1"/>
    </xf>
  </cellXfs>
  <cellStyles count="12">
    <cellStyle name="常规" xfId="0" builtinId="0"/>
    <cellStyle name="常规 10 2" xfId="4"/>
    <cellStyle name="常规 2 9" xfId="3"/>
    <cellStyle name="常规 3 13" xfId="7"/>
    <cellStyle name="常规 4 13" xfId="9"/>
    <cellStyle name="常规 5 13" xfId="10"/>
    <cellStyle name="常规 6" xfId="8"/>
    <cellStyle name="常规 7" xfId="11"/>
    <cellStyle name="常规 9" xfId="6"/>
    <cellStyle name="常规_Sheet1 9" xfId="5"/>
    <cellStyle name="常规_Sheet1_1" xfId="1"/>
    <cellStyle name="常规_Sheet1_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163"/>
  <sheetViews>
    <sheetView tabSelected="1" workbookViewId="0">
      <selection activeCell="N6" sqref="N6"/>
    </sheetView>
  </sheetViews>
  <sheetFormatPr defaultRowHeight="14.4"/>
  <cols>
    <col min="1" max="1" width="6" customWidth="1"/>
    <col min="2" max="2" width="5.6640625" customWidth="1"/>
    <col min="3" max="3" width="16.88671875" customWidth="1"/>
    <col min="4" max="4" width="6.44140625" customWidth="1"/>
    <col min="8" max="8" width="16.109375" customWidth="1"/>
    <col min="12" max="12" width="45.88671875" customWidth="1"/>
  </cols>
  <sheetData>
    <row r="1" spans="1:12" ht="17.399999999999999">
      <c r="A1" s="69" t="s">
        <v>0</v>
      </c>
      <c r="B1" s="69"/>
      <c r="C1" s="69"/>
      <c r="D1" s="69"/>
      <c r="E1" s="69"/>
      <c r="F1" s="69"/>
      <c r="G1" s="69"/>
      <c r="H1" s="69"/>
      <c r="I1" s="69"/>
      <c r="J1" s="69"/>
      <c r="K1" s="69"/>
      <c r="L1" s="69"/>
    </row>
    <row r="2" spans="1:12">
      <c r="A2" s="65" t="s">
        <v>1</v>
      </c>
      <c r="B2" s="70" t="s">
        <v>781</v>
      </c>
      <c r="C2" s="68" t="s">
        <v>2</v>
      </c>
      <c r="D2" s="67" t="s">
        <v>3</v>
      </c>
      <c r="E2" s="67" t="s">
        <v>4</v>
      </c>
      <c r="F2" s="67"/>
      <c r="G2" s="64" t="s">
        <v>5</v>
      </c>
      <c r="H2" s="65" t="s">
        <v>782</v>
      </c>
      <c r="I2" s="67" t="s">
        <v>6</v>
      </c>
      <c r="J2" s="67"/>
      <c r="K2" s="67" t="s">
        <v>7</v>
      </c>
      <c r="L2" s="68" t="s">
        <v>783</v>
      </c>
    </row>
    <row r="3" spans="1:12">
      <c r="A3" s="66"/>
      <c r="B3" s="71"/>
      <c r="C3" s="68"/>
      <c r="D3" s="67"/>
      <c r="E3" s="1" t="s">
        <v>8</v>
      </c>
      <c r="F3" s="1" t="s">
        <v>9</v>
      </c>
      <c r="G3" s="64"/>
      <c r="H3" s="66"/>
      <c r="I3" s="1" t="s">
        <v>8</v>
      </c>
      <c r="J3" s="1" t="s">
        <v>10</v>
      </c>
      <c r="K3" s="67"/>
      <c r="L3" s="68"/>
    </row>
    <row r="4" spans="1:12" ht="84">
      <c r="A4" s="2" t="s">
        <v>784</v>
      </c>
      <c r="B4" s="3">
        <v>1</v>
      </c>
      <c r="C4" s="4" t="s">
        <v>785</v>
      </c>
      <c r="D4" s="2" t="s">
        <v>11</v>
      </c>
      <c r="E4" s="5" t="s">
        <v>12</v>
      </c>
      <c r="F4" s="2" t="s">
        <v>13</v>
      </c>
      <c r="G4" s="6" t="s">
        <v>786</v>
      </c>
      <c r="H4" s="7" t="s">
        <v>787</v>
      </c>
      <c r="I4" s="8" t="s">
        <v>788</v>
      </c>
      <c r="J4" s="2" t="s">
        <v>356</v>
      </c>
      <c r="K4" s="2" t="s">
        <v>789</v>
      </c>
      <c r="L4" s="7" t="s">
        <v>790</v>
      </c>
    </row>
    <row r="5" spans="1:12" ht="72">
      <c r="A5" s="2" t="s">
        <v>784</v>
      </c>
      <c r="B5" s="3">
        <v>2</v>
      </c>
      <c r="C5" s="4" t="s">
        <v>791</v>
      </c>
      <c r="D5" s="2" t="s">
        <v>11</v>
      </c>
      <c r="E5" s="5" t="s">
        <v>14</v>
      </c>
      <c r="F5" s="2" t="s">
        <v>15</v>
      </c>
      <c r="G5" s="6" t="s">
        <v>792</v>
      </c>
      <c r="H5" s="7" t="s">
        <v>16</v>
      </c>
      <c r="I5" s="8" t="s">
        <v>17</v>
      </c>
      <c r="J5" s="2" t="s">
        <v>348</v>
      </c>
      <c r="K5" s="2" t="s">
        <v>18</v>
      </c>
      <c r="L5" s="7" t="s">
        <v>793</v>
      </c>
    </row>
    <row r="6" spans="1:12" ht="96">
      <c r="A6" s="2" t="s">
        <v>784</v>
      </c>
      <c r="B6" s="3">
        <v>3</v>
      </c>
      <c r="C6" s="4" t="s">
        <v>794</v>
      </c>
      <c r="D6" s="2" t="s">
        <v>11</v>
      </c>
      <c r="E6" s="5" t="s">
        <v>19</v>
      </c>
      <c r="F6" s="2" t="s">
        <v>795</v>
      </c>
      <c r="G6" s="2" t="s">
        <v>353</v>
      </c>
      <c r="H6" s="7" t="s">
        <v>796</v>
      </c>
      <c r="I6" s="8" t="s">
        <v>20</v>
      </c>
      <c r="J6" s="2" t="s">
        <v>21</v>
      </c>
      <c r="K6" s="2" t="s">
        <v>18</v>
      </c>
      <c r="L6" s="10" t="s">
        <v>797</v>
      </c>
    </row>
    <row r="7" spans="1:12" ht="72">
      <c r="A7" s="2" t="s">
        <v>784</v>
      </c>
      <c r="B7" s="3">
        <v>4</v>
      </c>
      <c r="C7" s="7" t="s">
        <v>798</v>
      </c>
      <c r="D7" s="2" t="s">
        <v>11</v>
      </c>
      <c r="E7" s="5" t="s">
        <v>799</v>
      </c>
      <c r="F7" s="2" t="s">
        <v>22</v>
      </c>
      <c r="G7" s="9">
        <v>3</v>
      </c>
      <c r="H7" s="7" t="s">
        <v>23</v>
      </c>
      <c r="I7" s="8" t="s">
        <v>24</v>
      </c>
      <c r="J7" s="2" t="s">
        <v>25</v>
      </c>
      <c r="K7" s="2" t="s">
        <v>18</v>
      </c>
      <c r="L7" s="11" t="s">
        <v>800</v>
      </c>
    </row>
    <row r="8" spans="1:12" ht="96">
      <c r="A8" s="2" t="s">
        <v>784</v>
      </c>
      <c r="B8" s="3">
        <v>5</v>
      </c>
      <c r="C8" s="7" t="s">
        <v>801</v>
      </c>
      <c r="D8" s="2" t="s">
        <v>11</v>
      </c>
      <c r="E8" s="5" t="s">
        <v>802</v>
      </c>
      <c r="F8" s="2" t="s">
        <v>26</v>
      </c>
      <c r="G8" s="9">
        <v>5</v>
      </c>
      <c r="H8" s="7" t="s">
        <v>27</v>
      </c>
      <c r="I8" s="8" t="s">
        <v>28</v>
      </c>
      <c r="J8" s="2" t="s">
        <v>25</v>
      </c>
      <c r="K8" s="2" t="s">
        <v>29</v>
      </c>
      <c r="L8" s="11" t="s">
        <v>803</v>
      </c>
    </row>
    <row r="9" spans="1:12" ht="84">
      <c r="A9" s="2" t="s">
        <v>784</v>
      </c>
      <c r="B9" s="3">
        <v>6</v>
      </c>
      <c r="C9" s="4" t="s">
        <v>804</v>
      </c>
      <c r="D9" s="2" t="s">
        <v>11</v>
      </c>
      <c r="E9" s="5" t="s">
        <v>30</v>
      </c>
      <c r="F9" s="2" t="s">
        <v>805</v>
      </c>
      <c r="G9" s="9">
        <v>2</v>
      </c>
      <c r="H9" s="7" t="s">
        <v>31</v>
      </c>
      <c r="I9" s="8" t="s">
        <v>32</v>
      </c>
      <c r="J9" s="2" t="s">
        <v>25</v>
      </c>
      <c r="K9" s="2" t="s">
        <v>29</v>
      </c>
      <c r="L9" s="11" t="s">
        <v>806</v>
      </c>
    </row>
    <row r="10" spans="1:12" ht="72">
      <c r="A10" s="2" t="s">
        <v>784</v>
      </c>
      <c r="B10" s="3">
        <v>7</v>
      </c>
      <c r="C10" s="4" t="s">
        <v>807</v>
      </c>
      <c r="D10" s="2" t="s">
        <v>11</v>
      </c>
      <c r="E10" s="5" t="s">
        <v>808</v>
      </c>
      <c r="F10" s="2" t="s">
        <v>33</v>
      </c>
      <c r="G10" s="9">
        <v>3</v>
      </c>
      <c r="H10" s="7" t="s">
        <v>34</v>
      </c>
      <c r="I10" s="8" t="s">
        <v>35</v>
      </c>
      <c r="J10" s="2" t="s">
        <v>369</v>
      </c>
      <c r="K10" s="2" t="s">
        <v>36</v>
      </c>
      <c r="L10" s="11" t="s">
        <v>809</v>
      </c>
    </row>
    <row r="11" spans="1:12" ht="84">
      <c r="A11" s="2" t="s">
        <v>784</v>
      </c>
      <c r="B11" s="3">
        <v>8</v>
      </c>
      <c r="C11" s="4" t="s">
        <v>810</v>
      </c>
      <c r="D11" s="2" t="s">
        <v>11</v>
      </c>
      <c r="E11" s="5" t="s">
        <v>37</v>
      </c>
      <c r="F11" s="2" t="s">
        <v>38</v>
      </c>
      <c r="G11" s="9">
        <v>2</v>
      </c>
      <c r="H11" s="7" t="s">
        <v>39</v>
      </c>
      <c r="I11" s="8" t="s">
        <v>32</v>
      </c>
      <c r="J11" s="2" t="s">
        <v>25</v>
      </c>
      <c r="K11" s="2" t="s">
        <v>36</v>
      </c>
      <c r="L11" s="11" t="s">
        <v>811</v>
      </c>
    </row>
    <row r="12" spans="1:12" ht="72">
      <c r="A12" s="2" t="s">
        <v>784</v>
      </c>
      <c r="B12" s="3">
        <v>9</v>
      </c>
      <c r="C12" s="4" t="s">
        <v>812</v>
      </c>
      <c r="D12" s="2" t="s">
        <v>11</v>
      </c>
      <c r="E12" s="5" t="s">
        <v>40</v>
      </c>
      <c r="F12" s="2" t="s">
        <v>41</v>
      </c>
      <c r="G12" s="9">
        <v>2</v>
      </c>
      <c r="H12" s="7" t="s">
        <v>42</v>
      </c>
      <c r="I12" s="8" t="s">
        <v>43</v>
      </c>
      <c r="J12" s="2" t="s">
        <v>21</v>
      </c>
      <c r="K12" s="2" t="s">
        <v>29</v>
      </c>
      <c r="L12" s="11" t="s">
        <v>44</v>
      </c>
    </row>
    <row r="13" spans="1:12" ht="96">
      <c r="A13" s="2" t="s">
        <v>784</v>
      </c>
      <c r="B13" s="3">
        <v>10</v>
      </c>
      <c r="C13" s="4" t="s">
        <v>813</v>
      </c>
      <c r="D13" s="2" t="s">
        <v>11</v>
      </c>
      <c r="E13" s="5" t="s">
        <v>45</v>
      </c>
      <c r="F13" s="2" t="s">
        <v>46</v>
      </c>
      <c r="G13" s="9">
        <v>8</v>
      </c>
      <c r="H13" s="7" t="s">
        <v>814</v>
      </c>
      <c r="I13" s="8" t="s">
        <v>815</v>
      </c>
      <c r="J13" s="2" t="s">
        <v>25</v>
      </c>
      <c r="K13" s="2" t="s">
        <v>29</v>
      </c>
      <c r="L13" s="11" t="s">
        <v>816</v>
      </c>
    </row>
    <row r="14" spans="1:12" ht="48">
      <c r="A14" s="2" t="s">
        <v>784</v>
      </c>
      <c r="B14" s="3">
        <v>11</v>
      </c>
      <c r="C14" s="4" t="s">
        <v>817</v>
      </c>
      <c r="D14" s="2" t="s">
        <v>11</v>
      </c>
      <c r="E14" s="5" t="s">
        <v>818</v>
      </c>
      <c r="F14" s="2" t="s">
        <v>47</v>
      </c>
      <c r="G14" s="9">
        <v>3</v>
      </c>
      <c r="H14" s="7" t="s">
        <v>48</v>
      </c>
      <c r="I14" s="8" t="s">
        <v>819</v>
      </c>
      <c r="J14" s="2" t="s">
        <v>369</v>
      </c>
      <c r="K14" s="2" t="s">
        <v>18</v>
      </c>
      <c r="L14" s="11" t="s">
        <v>820</v>
      </c>
    </row>
    <row r="15" spans="1:12" ht="96">
      <c r="A15" s="2" t="s">
        <v>784</v>
      </c>
      <c r="B15" s="3">
        <v>12</v>
      </c>
      <c r="C15" s="4" t="s">
        <v>821</v>
      </c>
      <c r="D15" s="2" t="s">
        <v>11</v>
      </c>
      <c r="E15" s="5" t="s">
        <v>822</v>
      </c>
      <c r="F15" s="2" t="s">
        <v>49</v>
      </c>
      <c r="G15" s="9">
        <v>5</v>
      </c>
      <c r="H15" s="7" t="s">
        <v>50</v>
      </c>
      <c r="I15" s="8" t="s">
        <v>51</v>
      </c>
      <c r="J15" s="2" t="s">
        <v>369</v>
      </c>
      <c r="K15" s="2" t="s">
        <v>18</v>
      </c>
      <c r="L15" s="11" t="s">
        <v>52</v>
      </c>
    </row>
    <row r="16" spans="1:12" ht="96">
      <c r="A16" s="2" t="s">
        <v>784</v>
      </c>
      <c r="B16" s="3">
        <v>13</v>
      </c>
      <c r="C16" s="4" t="s">
        <v>823</v>
      </c>
      <c r="D16" s="2" t="s">
        <v>11</v>
      </c>
      <c r="E16" s="5" t="s">
        <v>824</v>
      </c>
      <c r="F16" s="2" t="s">
        <v>53</v>
      </c>
      <c r="G16" s="9">
        <v>5</v>
      </c>
      <c r="H16" s="7" t="s">
        <v>54</v>
      </c>
      <c r="I16" s="8" t="s">
        <v>55</v>
      </c>
      <c r="J16" s="2" t="s">
        <v>369</v>
      </c>
      <c r="K16" s="2" t="s">
        <v>18</v>
      </c>
      <c r="L16" s="11" t="s">
        <v>825</v>
      </c>
    </row>
    <row r="17" spans="1:12" ht="51.6">
      <c r="A17" s="2" t="s">
        <v>784</v>
      </c>
      <c r="B17" s="3">
        <v>14</v>
      </c>
      <c r="C17" s="4" t="s">
        <v>826</v>
      </c>
      <c r="D17" s="2" t="s">
        <v>11</v>
      </c>
      <c r="E17" s="5" t="s">
        <v>56</v>
      </c>
      <c r="F17" s="2" t="s">
        <v>57</v>
      </c>
      <c r="G17" s="9">
        <v>2</v>
      </c>
      <c r="H17" s="7" t="s">
        <v>58</v>
      </c>
      <c r="I17" s="8" t="s">
        <v>59</v>
      </c>
      <c r="J17" s="2" t="s">
        <v>369</v>
      </c>
      <c r="K17" s="2" t="s">
        <v>18</v>
      </c>
      <c r="L17" s="11" t="s">
        <v>827</v>
      </c>
    </row>
    <row r="18" spans="1:12" ht="48">
      <c r="A18" s="2" t="s">
        <v>784</v>
      </c>
      <c r="B18" s="3">
        <v>15</v>
      </c>
      <c r="C18" s="4" t="s">
        <v>828</v>
      </c>
      <c r="D18" s="2" t="s">
        <v>11</v>
      </c>
      <c r="E18" s="5" t="s">
        <v>60</v>
      </c>
      <c r="F18" s="2" t="s">
        <v>61</v>
      </c>
      <c r="G18" s="9">
        <v>2</v>
      </c>
      <c r="H18" s="7" t="s">
        <v>62</v>
      </c>
      <c r="I18" s="8" t="s">
        <v>63</v>
      </c>
      <c r="J18" s="2" t="s">
        <v>21</v>
      </c>
      <c r="K18" s="2" t="s">
        <v>18</v>
      </c>
      <c r="L18" s="11" t="s">
        <v>829</v>
      </c>
    </row>
    <row r="19" spans="1:12" ht="60">
      <c r="A19" s="2" t="s">
        <v>784</v>
      </c>
      <c r="B19" s="3">
        <v>16</v>
      </c>
      <c r="C19" s="4" t="s">
        <v>830</v>
      </c>
      <c r="D19" s="2" t="s">
        <v>11</v>
      </c>
      <c r="E19" s="5" t="s">
        <v>64</v>
      </c>
      <c r="F19" s="2" t="s">
        <v>65</v>
      </c>
      <c r="G19" s="9">
        <v>3</v>
      </c>
      <c r="H19" s="7" t="s">
        <v>66</v>
      </c>
      <c r="I19" s="8" t="s">
        <v>67</v>
      </c>
      <c r="J19" s="2" t="s">
        <v>369</v>
      </c>
      <c r="K19" s="2" t="s">
        <v>18</v>
      </c>
      <c r="L19" s="11" t="s">
        <v>831</v>
      </c>
    </row>
    <row r="20" spans="1:12" ht="60">
      <c r="A20" s="2" t="s">
        <v>784</v>
      </c>
      <c r="B20" s="3">
        <v>17</v>
      </c>
      <c r="C20" s="4" t="s">
        <v>832</v>
      </c>
      <c r="D20" s="2" t="s">
        <v>11</v>
      </c>
      <c r="E20" s="12" t="s">
        <v>833</v>
      </c>
      <c r="F20" s="13" t="s">
        <v>834</v>
      </c>
      <c r="G20" s="14">
        <v>3</v>
      </c>
      <c r="H20" s="15" t="s">
        <v>835</v>
      </c>
      <c r="I20" s="8" t="s">
        <v>68</v>
      </c>
      <c r="J20" s="2" t="s">
        <v>369</v>
      </c>
      <c r="K20" s="2" t="s">
        <v>18</v>
      </c>
      <c r="L20" s="11" t="s">
        <v>836</v>
      </c>
    </row>
    <row r="21" spans="1:12" ht="72">
      <c r="A21" s="2" t="s">
        <v>784</v>
      </c>
      <c r="B21" s="3">
        <v>18</v>
      </c>
      <c r="C21" s="4" t="s">
        <v>837</v>
      </c>
      <c r="D21" s="2" t="s">
        <v>11</v>
      </c>
      <c r="E21" s="5" t="s">
        <v>69</v>
      </c>
      <c r="F21" s="2" t="s">
        <v>70</v>
      </c>
      <c r="G21" s="9">
        <v>4</v>
      </c>
      <c r="H21" s="7" t="s">
        <v>71</v>
      </c>
      <c r="I21" s="8" t="s">
        <v>72</v>
      </c>
      <c r="J21" s="2" t="s">
        <v>369</v>
      </c>
      <c r="K21" s="2" t="s">
        <v>18</v>
      </c>
      <c r="L21" s="11" t="s">
        <v>838</v>
      </c>
    </row>
    <row r="22" spans="1:12" ht="60">
      <c r="A22" s="2" t="s">
        <v>784</v>
      </c>
      <c r="B22" s="3">
        <v>19</v>
      </c>
      <c r="C22" s="4" t="s">
        <v>839</v>
      </c>
      <c r="D22" s="2" t="s">
        <v>11</v>
      </c>
      <c r="E22" s="5" t="s">
        <v>73</v>
      </c>
      <c r="F22" s="2" t="s">
        <v>74</v>
      </c>
      <c r="G22" s="9">
        <v>2</v>
      </c>
      <c r="H22" s="7" t="s">
        <v>75</v>
      </c>
      <c r="I22" s="8" t="s">
        <v>76</v>
      </c>
      <c r="J22" s="2" t="s">
        <v>369</v>
      </c>
      <c r="K22" s="2" t="s">
        <v>18</v>
      </c>
      <c r="L22" s="11" t="s">
        <v>840</v>
      </c>
    </row>
    <row r="23" spans="1:12" ht="60">
      <c r="A23" s="2" t="s">
        <v>784</v>
      </c>
      <c r="B23" s="3">
        <v>20</v>
      </c>
      <c r="C23" s="4" t="s">
        <v>841</v>
      </c>
      <c r="D23" s="2" t="s">
        <v>11</v>
      </c>
      <c r="E23" s="13" t="s">
        <v>77</v>
      </c>
      <c r="F23" s="13" t="s">
        <v>842</v>
      </c>
      <c r="G23" s="14">
        <v>2</v>
      </c>
      <c r="H23" s="16" t="s">
        <v>843</v>
      </c>
      <c r="I23" s="8" t="s">
        <v>68</v>
      </c>
      <c r="J23" s="2" t="s">
        <v>369</v>
      </c>
      <c r="K23" s="2" t="s">
        <v>18</v>
      </c>
      <c r="L23" s="11" t="s">
        <v>844</v>
      </c>
    </row>
    <row r="24" spans="1:12" ht="108">
      <c r="A24" s="2" t="s">
        <v>845</v>
      </c>
      <c r="B24" s="3">
        <v>21</v>
      </c>
      <c r="C24" s="10" t="s">
        <v>78</v>
      </c>
      <c r="D24" s="2" t="s">
        <v>11</v>
      </c>
      <c r="E24" s="2" t="s">
        <v>79</v>
      </c>
      <c r="F24" s="2">
        <v>1026208</v>
      </c>
      <c r="G24" s="2">
        <v>4</v>
      </c>
      <c r="H24" s="10" t="s">
        <v>80</v>
      </c>
      <c r="I24" s="2" t="s">
        <v>81</v>
      </c>
      <c r="J24" s="2" t="s">
        <v>21</v>
      </c>
      <c r="K24" s="2" t="s">
        <v>29</v>
      </c>
      <c r="L24" s="10" t="s">
        <v>846</v>
      </c>
    </row>
    <row r="25" spans="1:12" ht="72">
      <c r="A25" s="2" t="s">
        <v>845</v>
      </c>
      <c r="B25" s="3">
        <v>22</v>
      </c>
      <c r="C25" s="10" t="s">
        <v>82</v>
      </c>
      <c r="D25" s="2" t="s">
        <v>11</v>
      </c>
      <c r="E25" s="2" t="s">
        <v>83</v>
      </c>
      <c r="F25" s="2" t="s">
        <v>84</v>
      </c>
      <c r="G25" s="2">
        <v>4</v>
      </c>
      <c r="H25" s="10" t="s">
        <v>85</v>
      </c>
      <c r="I25" s="2" t="s">
        <v>847</v>
      </c>
      <c r="J25" s="2" t="s">
        <v>348</v>
      </c>
      <c r="K25" s="2" t="s">
        <v>18</v>
      </c>
      <c r="L25" s="10" t="s">
        <v>86</v>
      </c>
    </row>
    <row r="26" spans="1:12" ht="72">
      <c r="A26" s="2" t="s">
        <v>845</v>
      </c>
      <c r="B26" s="3">
        <v>23</v>
      </c>
      <c r="C26" s="10" t="s">
        <v>87</v>
      </c>
      <c r="D26" s="2" t="s">
        <v>11</v>
      </c>
      <c r="E26" s="2" t="s">
        <v>88</v>
      </c>
      <c r="F26" s="2" t="s">
        <v>89</v>
      </c>
      <c r="G26" s="2">
        <v>4</v>
      </c>
      <c r="H26" s="10" t="s">
        <v>90</v>
      </c>
      <c r="I26" s="2" t="s">
        <v>91</v>
      </c>
      <c r="J26" s="2" t="s">
        <v>92</v>
      </c>
      <c r="K26" s="2" t="s">
        <v>36</v>
      </c>
      <c r="L26" s="10" t="s">
        <v>93</v>
      </c>
    </row>
    <row r="27" spans="1:12" ht="96">
      <c r="A27" s="2" t="s">
        <v>845</v>
      </c>
      <c r="B27" s="3">
        <v>24</v>
      </c>
      <c r="C27" s="10" t="s">
        <v>94</v>
      </c>
      <c r="D27" s="2" t="s">
        <v>11</v>
      </c>
      <c r="E27" s="2" t="s">
        <v>95</v>
      </c>
      <c r="F27" s="2">
        <v>1029212</v>
      </c>
      <c r="G27" s="2">
        <v>5</v>
      </c>
      <c r="H27" s="10" t="s">
        <v>96</v>
      </c>
      <c r="I27" s="2" t="s">
        <v>97</v>
      </c>
      <c r="J27" s="2" t="s">
        <v>25</v>
      </c>
      <c r="K27" s="2" t="s">
        <v>18</v>
      </c>
      <c r="L27" s="10" t="s">
        <v>98</v>
      </c>
    </row>
    <row r="28" spans="1:12" ht="60">
      <c r="A28" s="2" t="s">
        <v>845</v>
      </c>
      <c r="B28" s="3">
        <v>25</v>
      </c>
      <c r="C28" s="10" t="s">
        <v>99</v>
      </c>
      <c r="D28" s="2" t="s">
        <v>11</v>
      </c>
      <c r="E28" s="2" t="s">
        <v>100</v>
      </c>
      <c r="F28" s="2" t="s">
        <v>101</v>
      </c>
      <c r="G28" s="2">
        <v>4</v>
      </c>
      <c r="H28" s="10" t="s">
        <v>102</v>
      </c>
      <c r="I28" s="2" t="s">
        <v>103</v>
      </c>
      <c r="J28" s="2" t="s">
        <v>104</v>
      </c>
      <c r="K28" s="2" t="s">
        <v>18</v>
      </c>
      <c r="L28" s="10" t="s">
        <v>105</v>
      </c>
    </row>
    <row r="29" spans="1:12" ht="96">
      <c r="A29" s="2" t="s">
        <v>845</v>
      </c>
      <c r="B29" s="3">
        <v>26</v>
      </c>
      <c r="C29" s="10" t="s">
        <v>106</v>
      </c>
      <c r="D29" s="2" t="s">
        <v>11</v>
      </c>
      <c r="E29" s="2" t="s">
        <v>107</v>
      </c>
      <c r="F29" s="2" t="s">
        <v>108</v>
      </c>
      <c r="G29" s="2">
        <v>5</v>
      </c>
      <c r="H29" s="10" t="s">
        <v>109</v>
      </c>
      <c r="I29" s="2" t="s">
        <v>110</v>
      </c>
      <c r="J29" s="2" t="s">
        <v>348</v>
      </c>
      <c r="K29" s="2" t="s">
        <v>29</v>
      </c>
      <c r="L29" s="10" t="s">
        <v>848</v>
      </c>
    </row>
    <row r="30" spans="1:12" ht="48">
      <c r="A30" s="2" t="s">
        <v>845</v>
      </c>
      <c r="B30" s="3">
        <v>27</v>
      </c>
      <c r="C30" s="10" t="s">
        <v>111</v>
      </c>
      <c r="D30" s="2" t="s">
        <v>11</v>
      </c>
      <c r="E30" s="2" t="s">
        <v>112</v>
      </c>
      <c r="F30" s="2">
        <v>1026207</v>
      </c>
      <c r="G30" s="2">
        <v>3</v>
      </c>
      <c r="H30" s="10" t="s">
        <v>113</v>
      </c>
      <c r="I30" s="2" t="s">
        <v>114</v>
      </c>
      <c r="J30" s="2" t="s">
        <v>21</v>
      </c>
      <c r="K30" s="2" t="s">
        <v>115</v>
      </c>
      <c r="L30" s="10" t="s">
        <v>116</v>
      </c>
    </row>
    <row r="31" spans="1:12" ht="84">
      <c r="A31" s="2" t="s">
        <v>845</v>
      </c>
      <c r="B31" s="3">
        <v>28</v>
      </c>
      <c r="C31" s="10" t="s">
        <v>117</v>
      </c>
      <c r="D31" s="2" t="s">
        <v>11</v>
      </c>
      <c r="E31" s="2" t="s">
        <v>118</v>
      </c>
      <c r="F31" s="2">
        <v>1026219</v>
      </c>
      <c r="G31" s="2">
        <v>4</v>
      </c>
      <c r="H31" s="10" t="s">
        <v>119</v>
      </c>
      <c r="I31" s="2" t="s">
        <v>120</v>
      </c>
      <c r="J31" s="2" t="s">
        <v>21</v>
      </c>
      <c r="K31" s="2" t="s">
        <v>18</v>
      </c>
      <c r="L31" s="10" t="s">
        <v>121</v>
      </c>
    </row>
    <row r="32" spans="1:12" ht="96">
      <c r="A32" s="2" t="s">
        <v>845</v>
      </c>
      <c r="B32" s="3">
        <v>29</v>
      </c>
      <c r="C32" s="10" t="s">
        <v>122</v>
      </c>
      <c r="D32" s="2" t="s">
        <v>11</v>
      </c>
      <c r="E32" s="2" t="s">
        <v>123</v>
      </c>
      <c r="F32" s="2" t="s">
        <v>124</v>
      </c>
      <c r="G32" s="2">
        <v>5</v>
      </c>
      <c r="H32" s="10" t="s">
        <v>125</v>
      </c>
      <c r="I32" s="2" t="s">
        <v>91</v>
      </c>
      <c r="J32" s="2" t="s">
        <v>25</v>
      </c>
      <c r="K32" s="2" t="s">
        <v>18</v>
      </c>
      <c r="L32" s="10" t="s">
        <v>126</v>
      </c>
    </row>
    <row r="33" spans="1:12" ht="60">
      <c r="A33" s="2" t="s">
        <v>845</v>
      </c>
      <c r="B33" s="3">
        <v>30</v>
      </c>
      <c r="C33" s="10" t="s">
        <v>127</v>
      </c>
      <c r="D33" s="2" t="s">
        <v>11</v>
      </c>
      <c r="E33" s="2" t="s">
        <v>128</v>
      </c>
      <c r="F33" s="2">
        <v>1124108</v>
      </c>
      <c r="G33" s="2">
        <v>3</v>
      </c>
      <c r="H33" s="10" t="s">
        <v>129</v>
      </c>
      <c r="I33" s="2" t="s">
        <v>130</v>
      </c>
      <c r="J33" s="2" t="s">
        <v>25</v>
      </c>
      <c r="K33" s="2" t="s">
        <v>36</v>
      </c>
      <c r="L33" s="10" t="s">
        <v>131</v>
      </c>
    </row>
    <row r="34" spans="1:12" ht="72">
      <c r="A34" s="2" t="s">
        <v>845</v>
      </c>
      <c r="B34" s="3">
        <v>31</v>
      </c>
      <c r="C34" s="10" t="s">
        <v>132</v>
      </c>
      <c r="D34" s="2" t="s">
        <v>11</v>
      </c>
      <c r="E34" s="2" t="s">
        <v>133</v>
      </c>
      <c r="F34" s="2">
        <v>1029230</v>
      </c>
      <c r="G34" s="2">
        <v>3</v>
      </c>
      <c r="H34" s="10" t="s">
        <v>134</v>
      </c>
      <c r="I34" s="2" t="s">
        <v>135</v>
      </c>
      <c r="J34" s="2" t="s">
        <v>25</v>
      </c>
      <c r="K34" s="2" t="s">
        <v>29</v>
      </c>
      <c r="L34" s="10" t="s">
        <v>136</v>
      </c>
    </row>
    <row r="35" spans="1:12" ht="108">
      <c r="A35" s="2" t="s">
        <v>845</v>
      </c>
      <c r="B35" s="3">
        <v>32</v>
      </c>
      <c r="C35" s="10" t="s">
        <v>137</v>
      </c>
      <c r="D35" s="2" t="s">
        <v>11</v>
      </c>
      <c r="E35" s="2" t="s">
        <v>138</v>
      </c>
      <c r="F35" s="2" t="s">
        <v>139</v>
      </c>
      <c r="G35" s="2" t="s">
        <v>353</v>
      </c>
      <c r="H35" s="10" t="s">
        <v>140</v>
      </c>
      <c r="I35" s="2" t="s">
        <v>141</v>
      </c>
      <c r="J35" s="2" t="s">
        <v>25</v>
      </c>
      <c r="K35" s="2" t="s">
        <v>29</v>
      </c>
      <c r="L35" s="10" t="s">
        <v>849</v>
      </c>
    </row>
    <row r="36" spans="1:12" ht="72">
      <c r="A36" s="2" t="s">
        <v>845</v>
      </c>
      <c r="B36" s="3">
        <v>33</v>
      </c>
      <c r="C36" s="10" t="s">
        <v>142</v>
      </c>
      <c r="D36" s="2" t="s">
        <v>11</v>
      </c>
      <c r="E36" s="2" t="s">
        <v>143</v>
      </c>
      <c r="F36" s="2">
        <v>1029223</v>
      </c>
      <c r="G36" s="2">
        <v>4</v>
      </c>
      <c r="H36" s="10" t="s">
        <v>144</v>
      </c>
      <c r="I36" s="2" t="s">
        <v>145</v>
      </c>
      <c r="J36" s="2" t="s">
        <v>21</v>
      </c>
      <c r="K36" s="2" t="s">
        <v>29</v>
      </c>
      <c r="L36" s="10" t="s">
        <v>146</v>
      </c>
    </row>
    <row r="37" spans="1:12" ht="72">
      <c r="A37" s="2" t="s">
        <v>845</v>
      </c>
      <c r="B37" s="3">
        <v>34</v>
      </c>
      <c r="C37" s="10" t="s">
        <v>147</v>
      </c>
      <c r="D37" s="2" t="s">
        <v>11</v>
      </c>
      <c r="E37" s="2" t="s">
        <v>148</v>
      </c>
      <c r="F37" s="2" t="s">
        <v>149</v>
      </c>
      <c r="G37" s="2">
        <v>4</v>
      </c>
      <c r="H37" s="10" t="s">
        <v>150</v>
      </c>
      <c r="I37" s="2" t="s">
        <v>151</v>
      </c>
      <c r="J37" s="2" t="s">
        <v>152</v>
      </c>
      <c r="K37" s="2" t="s">
        <v>36</v>
      </c>
      <c r="L37" s="10" t="s">
        <v>153</v>
      </c>
    </row>
    <row r="38" spans="1:12" ht="84">
      <c r="A38" s="2" t="s">
        <v>845</v>
      </c>
      <c r="B38" s="3">
        <v>35</v>
      </c>
      <c r="C38" s="10" t="s">
        <v>154</v>
      </c>
      <c r="D38" s="2" t="s">
        <v>11</v>
      </c>
      <c r="E38" s="2" t="s">
        <v>155</v>
      </c>
      <c r="F38" s="2">
        <v>1126237</v>
      </c>
      <c r="G38" s="2">
        <v>5</v>
      </c>
      <c r="H38" s="10" t="s">
        <v>850</v>
      </c>
      <c r="I38" s="2" t="s">
        <v>156</v>
      </c>
      <c r="J38" s="2" t="s">
        <v>25</v>
      </c>
      <c r="K38" s="2" t="s">
        <v>18</v>
      </c>
      <c r="L38" s="17" t="s">
        <v>851</v>
      </c>
    </row>
    <row r="39" spans="1:12" ht="108">
      <c r="A39" s="2" t="s">
        <v>845</v>
      </c>
      <c r="B39" s="3">
        <v>36</v>
      </c>
      <c r="C39" s="10" t="s">
        <v>852</v>
      </c>
      <c r="D39" s="2" t="s">
        <v>11</v>
      </c>
      <c r="E39" s="2" t="s">
        <v>157</v>
      </c>
      <c r="F39" s="2">
        <v>1026102</v>
      </c>
      <c r="G39" s="2">
        <v>4</v>
      </c>
      <c r="H39" s="10" t="s">
        <v>158</v>
      </c>
      <c r="I39" s="2" t="s">
        <v>159</v>
      </c>
      <c r="J39" s="2" t="s">
        <v>152</v>
      </c>
      <c r="K39" s="2" t="s">
        <v>18</v>
      </c>
      <c r="L39" s="10" t="s">
        <v>160</v>
      </c>
    </row>
    <row r="40" spans="1:12" ht="96">
      <c r="A40" s="2" t="s">
        <v>845</v>
      </c>
      <c r="B40" s="3">
        <v>37</v>
      </c>
      <c r="C40" s="10" t="s">
        <v>161</v>
      </c>
      <c r="D40" s="2" t="s">
        <v>11</v>
      </c>
      <c r="E40" s="2" t="s">
        <v>162</v>
      </c>
      <c r="F40" s="2" t="s">
        <v>163</v>
      </c>
      <c r="G40" s="2">
        <v>5</v>
      </c>
      <c r="H40" s="10" t="s">
        <v>164</v>
      </c>
      <c r="I40" s="2" t="s">
        <v>165</v>
      </c>
      <c r="J40" s="2" t="s">
        <v>853</v>
      </c>
      <c r="K40" s="2" t="s">
        <v>29</v>
      </c>
      <c r="L40" s="10" t="s">
        <v>854</v>
      </c>
    </row>
    <row r="41" spans="1:12" ht="96">
      <c r="A41" s="2" t="s">
        <v>845</v>
      </c>
      <c r="B41" s="3">
        <v>38</v>
      </c>
      <c r="C41" s="10" t="s">
        <v>166</v>
      </c>
      <c r="D41" s="2" t="s">
        <v>11</v>
      </c>
      <c r="E41" s="2" t="s">
        <v>167</v>
      </c>
      <c r="F41" s="2" t="s">
        <v>168</v>
      </c>
      <c r="G41" s="2">
        <v>5</v>
      </c>
      <c r="H41" s="10" t="s">
        <v>169</v>
      </c>
      <c r="I41" s="2" t="s">
        <v>170</v>
      </c>
      <c r="J41" s="2" t="s">
        <v>171</v>
      </c>
      <c r="K41" s="2" t="s">
        <v>18</v>
      </c>
      <c r="L41" s="10" t="s">
        <v>855</v>
      </c>
    </row>
    <row r="42" spans="1:12" ht="36">
      <c r="A42" s="2" t="s">
        <v>845</v>
      </c>
      <c r="B42" s="3">
        <v>39</v>
      </c>
      <c r="C42" s="10" t="s">
        <v>172</v>
      </c>
      <c r="D42" s="2" t="s">
        <v>11</v>
      </c>
      <c r="E42" s="2" t="s">
        <v>173</v>
      </c>
      <c r="F42" s="2" t="s">
        <v>174</v>
      </c>
      <c r="G42" s="2">
        <v>2</v>
      </c>
      <c r="H42" s="10" t="s">
        <v>175</v>
      </c>
      <c r="I42" s="2" t="s">
        <v>176</v>
      </c>
      <c r="J42" s="2" t="s">
        <v>152</v>
      </c>
      <c r="K42" s="2" t="s">
        <v>18</v>
      </c>
      <c r="L42" s="10" t="s">
        <v>177</v>
      </c>
    </row>
    <row r="43" spans="1:12" ht="96">
      <c r="A43" s="2" t="s">
        <v>845</v>
      </c>
      <c r="B43" s="3">
        <v>40</v>
      </c>
      <c r="C43" s="10" t="s">
        <v>178</v>
      </c>
      <c r="D43" s="2" t="s">
        <v>11</v>
      </c>
      <c r="E43" s="2" t="s">
        <v>179</v>
      </c>
      <c r="F43" s="2">
        <v>1120116</v>
      </c>
      <c r="G43" s="2" t="s">
        <v>353</v>
      </c>
      <c r="H43" s="10" t="s">
        <v>180</v>
      </c>
      <c r="I43" s="2" t="s">
        <v>181</v>
      </c>
      <c r="J43" s="2" t="s">
        <v>21</v>
      </c>
      <c r="K43" s="2" t="s">
        <v>29</v>
      </c>
      <c r="L43" s="10" t="s">
        <v>856</v>
      </c>
    </row>
    <row r="44" spans="1:12" ht="84">
      <c r="A44" s="2" t="s">
        <v>845</v>
      </c>
      <c r="B44" s="3">
        <v>41</v>
      </c>
      <c r="C44" s="10" t="s">
        <v>182</v>
      </c>
      <c r="D44" s="2" t="s">
        <v>11</v>
      </c>
      <c r="E44" s="2" t="s">
        <v>183</v>
      </c>
      <c r="F44" s="2" t="s">
        <v>184</v>
      </c>
      <c r="G44" s="2">
        <v>5</v>
      </c>
      <c r="H44" s="10" t="s">
        <v>185</v>
      </c>
      <c r="I44" s="2" t="s">
        <v>186</v>
      </c>
      <c r="J44" s="2" t="s">
        <v>25</v>
      </c>
      <c r="K44" s="2" t="s">
        <v>18</v>
      </c>
      <c r="L44" s="18" t="s">
        <v>187</v>
      </c>
    </row>
    <row r="45" spans="1:12" ht="48">
      <c r="A45" s="2" t="s">
        <v>845</v>
      </c>
      <c r="B45" s="3">
        <v>42</v>
      </c>
      <c r="C45" s="10" t="s">
        <v>188</v>
      </c>
      <c r="D45" s="2" t="s">
        <v>11</v>
      </c>
      <c r="E45" s="2" t="s">
        <v>189</v>
      </c>
      <c r="F45" s="2">
        <v>1020105</v>
      </c>
      <c r="G45" s="2">
        <v>3</v>
      </c>
      <c r="H45" s="10" t="s">
        <v>190</v>
      </c>
      <c r="I45" s="2" t="s">
        <v>130</v>
      </c>
      <c r="J45" s="2" t="s">
        <v>25</v>
      </c>
      <c r="K45" s="2" t="s">
        <v>36</v>
      </c>
      <c r="L45" s="10" t="s">
        <v>857</v>
      </c>
    </row>
    <row r="46" spans="1:12" ht="60">
      <c r="A46" s="2" t="s">
        <v>845</v>
      </c>
      <c r="B46" s="3">
        <v>43</v>
      </c>
      <c r="C46" s="10" t="s">
        <v>191</v>
      </c>
      <c r="D46" s="2" t="s">
        <v>11</v>
      </c>
      <c r="E46" s="2" t="s">
        <v>192</v>
      </c>
      <c r="F46" s="2" t="s">
        <v>193</v>
      </c>
      <c r="G46" s="2" t="s">
        <v>792</v>
      </c>
      <c r="H46" s="10" t="s">
        <v>194</v>
      </c>
      <c r="I46" s="2" t="s">
        <v>858</v>
      </c>
      <c r="J46" s="2" t="s">
        <v>195</v>
      </c>
      <c r="K46" s="2" t="s">
        <v>29</v>
      </c>
      <c r="L46" s="10" t="s">
        <v>196</v>
      </c>
    </row>
    <row r="47" spans="1:12" ht="84">
      <c r="A47" s="2" t="s">
        <v>845</v>
      </c>
      <c r="B47" s="3">
        <v>44</v>
      </c>
      <c r="C47" s="10" t="s">
        <v>197</v>
      </c>
      <c r="D47" s="2" t="s">
        <v>11</v>
      </c>
      <c r="E47" s="2" t="s">
        <v>198</v>
      </c>
      <c r="F47" s="2">
        <v>1126229</v>
      </c>
      <c r="G47" s="2">
        <v>4</v>
      </c>
      <c r="H47" s="10" t="s">
        <v>199</v>
      </c>
      <c r="I47" s="2" t="s">
        <v>200</v>
      </c>
      <c r="J47" s="2" t="s">
        <v>25</v>
      </c>
      <c r="K47" s="2" t="s">
        <v>36</v>
      </c>
      <c r="L47" s="10" t="s">
        <v>201</v>
      </c>
    </row>
    <row r="48" spans="1:12" ht="60">
      <c r="A48" s="2" t="s">
        <v>845</v>
      </c>
      <c r="B48" s="3">
        <v>45</v>
      </c>
      <c r="C48" s="10" t="s">
        <v>202</v>
      </c>
      <c r="D48" s="2" t="s">
        <v>11</v>
      </c>
      <c r="E48" s="2" t="s">
        <v>203</v>
      </c>
      <c r="F48" s="2" t="s">
        <v>204</v>
      </c>
      <c r="G48" s="2">
        <v>3</v>
      </c>
      <c r="H48" s="10" t="s">
        <v>205</v>
      </c>
      <c r="I48" s="2" t="s">
        <v>206</v>
      </c>
      <c r="J48" s="2" t="s">
        <v>207</v>
      </c>
      <c r="K48" s="2" t="s">
        <v>18</v>
      </c>
      <c r="L48" s="10" t="s">
        <v>859</v>
      </c>
    </row>
    <row r="49" spans="1:12" ht="96">
      <c r="A49" s="13" t="s">
        <v>860</v>
      </c>
      <c r="B49" s="3">
        <v>46</v>
      </c>
      <c r="C49" s="19" t="s">
        <v>861</v>
      </c>
      <c r="D49" s="20" t="s">
        <v>11</v>
      </c>
      <c r="E49" s="21" t="s">
        <v>862</v>
      </c>
      <c r="F49" s="21">
        <v>1133125</v>
      </c>
      <c r="G49" s="22">
        <v>5</v>
      </c>
      <c r="H49" s="19" t="s">
        <v>208</v>
      </c>
      <c r="I49" s="21" t="s">
        <v>209</v>
      </c>
      <c r="J49" s="21" t="s">
        <v>25</v>
      </c>
      <c r="K49" s="20" t="s">
        <v>36</v>
      </c>
      <c r="L49" s="19" t="s">
        <v>863</v>
      </c>
    </row>
    <row r="50" spans="1:12" ht="96">
      <c r="A50" s="13" t="s">
        <v>860</v>
      </c>
      <c r="B50" s="3">
        <v>47</v>
      </c>
      <c r="C50" s="19" t="s">
        <v>210</v>
      </c>
      <c r="D50" s="20" t="s">
        <v>11</v>
      </c>
      <c r="E50" s="21" t="s">
        <v>211</v>
      </c>
      <c r="F50" s="21">
        <v>1138111</v>
      </c>
      <c r="G50" s="21">
        <v>5</v>
      </c>
      <c r="H50" s="19" t="s">
        <v>212</v>
      </c>
      <c r="I50" s="21" t="s">
        <v>213</v>
      </c>
      <c r="J50" s="21" t="s">
        <v>25</v>
      </c>
      <c r="K50" s="20" t="s">
        <v>36</v>
      </c>
      <c r="L50" s="19" t="s">
        <v>864</v>
      </c>
    </row>
    <row r="51" spans="1:12" ht="72">
      <c r="A51" s="13" t="s">
        <v>860</v>
      </c>
      <c r="B51" s="3">
        <v>48</v>
      </c>
      <c r="C51" s="19" t="s">
        <v>214</v>
      </c>
      <c r="D51" s="20" t="s">
        <v>11</v>
      </c>
      <c r="E51" s="21" t="s">
        <v>215</v>
      </c>
      <c r="F51" s="21">
        <v>1034128</v>
      </c>
      <c r="G51" s="22">
        <v>4</v>
      </c>
      <c r="H51" s="19" t="s">
        <v>216</v>
      </c>
      <c r="I51" s="21" t="s">
        <v>217</v>
      </c>
      <c r="J51" s="21" t="s">
        <v>25</v>
      </c>
      <c r="K51" s="20" t="s">
        <v>36</v>
      </c>
      <c r="L51" s="19" t="s">
        <v>865</v>
      </c>
    </row>
    <row r="52" spans="1:12" ht="84">
      <c r="A52" s="13" t="s">
        <v>860</v>
      </c>
      <c r="B52" s="3">
        <v>49</v>
      </c>
      <c r="C52" s="19" t="s">
        <v>218</v>
      </c>
      <c r="D52" s="20" t="s">
        <v>11</v>
      </c>
      <c r="E52" s="21" t="s">
        <v>219</v>
      </c>
      <c r="F52" s="21">
        <v>1031122</v>
      </c>
      <c r="G52" s="22">
        <v>5</v>
      </c>
      <c r="H52" s="19" t="s">
        <v>220</v>
      </c>
      <c r="I52" s="21" t="s">
        <v>866</v>
      </c>
      <c r="J52" s="21" t="s">
        <v>25</v>
      </c>
      <c r="K52" s="20" t="s">
        <v>36</v>
      </c>
      <c r="L52" s="19" t="s">
        <v>867</v>
      </c>
    </row>
    <row r="53" spans="1:12" ht="72">
      <c r="A53" s="13" t="s">
        <v>860</v>
      </c>
      <c r="B53" s="3">
        <v>50</v>
      </c>
      <c r="C53" s="19" t="s">
        <v>868</v>
      </c>
      <c r="D53" s="20" t="s">
        <v>11</v>
      </c>
      <c r="E53" s="21" t="s">
        <v>221</v>
      </c>
      <c r="F53" s="21">
        <v>1035204</v>
      </c>
      <c r="G53" s="22">
        <v>4</v>
      </c>
      <c r="H53" s="23" t="s">
        <v>222</v>
      </c>
      <c r="I53" s="21" t="s">
        <v>223</v>
      </c>
      <c r="J53" s="20" t="s">
        <v>356</v>
      </c>
      <c r="K53" s="20" t="s">
        <v>36</v>
      </c>
      <c r="L53" s="24" t="s">
        <v>869</v>
      </c>
    </row>
    <row r="54" spans="1:12" ht="72">
      <c r="A54" s="13" t="s">
        <v>860</v>
      </c>
      <c r="B54" s="3">
        <v>51</v>
      </c>
      <c r="C54" s="19" t="s">
        <v>224</v>
      </c>
      <c r="D54" s="20" t="s">
        <v>11</v>
      </c>
      <c r="E54" s="21" t="s">
        <v>225</v>
      </c>
      <c r="F54" s="21">
        <v>1231220</v>
      </c>
      <c r="G54" s="22">
        <v>4</v>
      </c>
      <c r="H54" s="19" t="s">
        <v>226</v>
      </c>
      <c r="I54" s="21" t="s">
        <v>227</v>
      </c>
      <c r="J54" s="21" t="s">
        <v>25</v>
      </c>
      <c r="K54" s="20" t="s">
        <v>36</v>
      </c>
      <c r="L54" s="19" t="s">
        <v>870</v>
      </c>
    </row>
    <row r="55" spans="1:12" ht="72">
      <c r="A55" s="13" t="s">
        <v>860</v>
      </c>
      <c r="B55" s="3">
        <v>52</v>
      </c>
      <c r="C55" s="19" t="s">
        <v>228</v>
      </c>
      <c r="D55" s="20" t="s">
        <v>11</v>
      </c>
      <c r="E55" s="21" t="s">
        <v>229</v>
      </c>
      <c r="F55" s="21">
        <v>1035124</v>
      </c>
      <c r="G55" s="22">
        <v>4</v>
      </c>
      <c r="H55" s="19" t="s">
        <v>230</v>
      </c>
      <c r="I55" s="21" t="s">
        <v>231</v>
      </c>
      <c r="J55" s="25" t="s">
        <v>21</v>
      </c>
      <c r="K55" s="20" t="s">
        <v>36</v>
      </c>
      <c r="L55" s="24" t="s">
        <v>871</v>
      </c>
    </row>
    <row r="56" spans="1:12" ht="60">
      <c r="A56" s="13" t="s">
        <v>860</v>
      </c>
      <c r="B56" s="3">
        <v>53</v>
      </c>
      <c r="C56" s="19" t="s">
        <v>232</v>
      </c>
      <c r="D56" s="20" t="s">
        <v>11</v>
      </c>
      <c r="E56" s="21" t="s">
        <v>233</v>
      </c>
      <c r="F56" s="21">
        <v>1035128</v>
      </c>
      <c r="G56" s="22">
        <v>2</v>
      </c>
      <c r="H56" s="19" t="s">
        <v>234</v>
      </c>
      <c r="I56" s="21" t="s">
        <v>235</v>
      </c>
      <c r="J56" s="21" t="s">
        <v>25</v>
      </c>
      <c r="K56" s="20" t="s">
        <v>36</v>
      </c>
      <c r="L56" s="19" t="s">
        <v>872</v>
      </c>
    </row>
    <row r="57" spans="1:12" ht="72">
      <c r="A57" s="13" t="s">
        <v>860</v>
      </c>
      <c r="B57" s="3">
        <v>54</v>
      </c>
      <c r="C57" s="19" t="s">
        <v>236</v>
      </c>
      <c r="D57" s="20" t="s">
        <v>11</v>
      </c>
      <c r="E57" s="21" t="s">
        <v>237</v>
      </c>
      <c r="F57" s="21">
        <v>1135216</v>
      </c>
      <c r="G57" s="22">
        <v>4</v>
      </c>
      <c r="H57" s="19" t="s">
        <v>238</v>
      </c>
      <c r="I57" s="21" t="s">
        <v>223</v>
      </c>
      <c r="J57" s="20" t="s">
        <v>356</v>
      </c>
      <c r="K57" s="20" t="s">
        <v>36</v>
      </c>
      <c r="L57" s="19" t="s">
        <v>873</v>
      </c>
    </row>
    <row r="58" spans="1:12" ht="72">
      <c r="A58" s="13" t="s">
        <v>860</v>
      </c>
      <c r="B58" s="3">
        <v>55</v>
      </c>
      <c r="C58" s="19" t="s">
        <v>239</v>
      </c>
      <c r="D58" s="20" t="s">
        <v>11</v>
      </c>
      <c r="E58" s="21" t="s">
        <v>240</v>
      </c>
      <c r="F58" s="21">
        <v>1031111</v>
      </c>
      <c r="G58" s="22">
        <v>4</v>
      </c>
      <c r="H58" s="19" t="s">
        <v>241</v>
      </c>
      <c r="I58" s="21" t="s">
        <v>242</v>
      </c>
      <c r="J58" s="21" t="s">
        <v>25</v>
      </c>
      <c r="K58" s="20" t="s">
        <v>36</v>
      </c>
      <c r="L58" s="19" t="s">
        <v>874</v>
      </c>
    </row>
    <row r="59" spans="1:12" ht="60">
      <c r="A59" s="13" t="s">
        <v>860</v>
      </c>
      <c r="B59" s="3">
        <v>56</v>
      </c>
      <c r="C59" s="19" t="s">
        <v>243</v>
      </c>
      <c r="D59" s="20" t="s">
        <v>11</v>
      </c>
      <c r="E59" s="21" t="s">
        <v>244</v>
      </c>
      <c r="F59" s="21">
        <v>1033307</v>
      </c>
      <c r="G59" s="22">
        <v>3</v>
      </c>
      <c r="H59" s="19" t="s">
        <v>245</v>
      </c>
      <c r="I59" s="21" t="s">
        <v>246</v>
      </c>
      <c r="J59" s="21" t="s">
        <v>21</v>
      </c>
      <c r="K59" s="20" t="s">
        <v>36</v>
      </c>
      <c r="L59" s="19" t="s">
        <v>875</v>
      </c>
    </row>
    <row r="60" spans="1:12" ht="60">
      <c r="A60" s="13" t="s">
        <v>860</v>
      </c>
      <c r="B60" s="3">
        <v>57</v>
      </c>
      <c r="C60" s="19" t="s">
        <v>247</v>
      </c>
      <c r="D60" s="20" t="s">
        <v>11</v>
      </c>
      <c r="E60" s="21" t="s">
        <v>248</v>
      </c>
      <c r="F60" s="21">
        <v>1031116</v>
      </c>
      <c r="G60" s="22">
        <v>4</v>
      </c>
      <c r="H60" s="23" t="s">
        <v>249</v>
      </c>
      <c r="I60" s="21" t="s">
        <v>250</v>
      </c>
      <c r="J60" s="21" t="s">
        <v>369</v>
      </c>
      <c r="K60" s="20" t="s">
        <v>36</v>
      </c>
      <c r="L60" s="19" t="s">
        <v>876</v>
      </c>
    </row>
    <row r="61" spans="1:12" ht="72">
      <c r="A61" s="13" t="s">
        <v>860</v>
      </c>
      <c r="B61" s="3">
        <v>58</v>
      </c>
      <c r="C61" s="19" t="s">
        <v>251</v>
      </c>
      <c r="D61" s="20" t="s">
        <v>11</v>
      </c>
      <c r="E61" s="21" t="s">
        <v>252</v>
      </c>
      <c r="F61" s="21">
        <v>1132222</v>
      </c>
      <c r="G61" s="22">
        <v>4</v>
      </c>
      <c r="H61" s="19" t="s">
        <v>253</v>
      </c>
      <c r="I61" s="21" t="s">
        <v>254</v>
      </c>
      <c r="J61" s="21" t="s">
        <v>152</v>
      </c>
      <c r="K61" s="20" t="s">
        <v>36</v>
      </c>
      <c r="L61" s="24" t="s">
        <v>877</v>
      </c>
    </row>
    <row r="62" spans="1:12" ht="72">
      <c r="A62" s="13" t="s">
        <v>860</v>
      </c>
      <c r="B62" s="3">
        <v>59</v>
      </c>
      <c r="C62" s="24" t="s">
        <v>878</v>
      </c>
      <c r="D62" s="20" t="s">
        <v>11</v>
      </c>
      <c r="E62" s="26" t="s">
        <v>879</v>
      </c>
      <c r="F62" s="20">
        <v>1133218</v>
      </c>
      <c r="G62" s="20" t="s">
        <v>880</v>
      </c>
      <c r="H62" s="23" t="s">
        <v>881</v>
      </c>
      <c r="I62" s="26" t="s">
        <v>882</v>
      </c>
      <c r="J62" s="20" t="s">
        <v>348</v>
      </c>
      <c r="K62" s="20" t="s">
        <v>36</v>
      </c>
      <c r="L62" s="27" t="s">
        <v>883</v>
      </c>
    </row>
    <row r="63" spans="1:12" ht="72">
      <c r="A63" s="13" t="s">
        <v>860</v>
      </c>
      <c r="B63" s="3">
        <v>60</v>
      </c>
      <c r="C63" s="19" t="s">
        <v>884</v>
      </c>
      <c r="D63" s="20" t="s">
        <v>11</v>
      </c>
      <c r="E63" s="21" t="s">
        <v>255</v>
      </c>
      <c r="F63" s="21">
        <v>1134203</v>
      </c>
      <c r="G63" s="22">
        <v>4</v>
      </c>
      <c r="H63" s="19" t="s">
        <v>256</v>
      </c>
      <c r="I63" s="21" t="s">
        <v>257</v>
      </c>
      <c r="J63" s="21" t="s">
        <v>152</v>
      </c>
      <c r="K63" s="20" t="s">
        <v>36</v>
      </c>
      <c r="L63" s="19" t="s">
        <v>885</v>
      </c>
    </row>
    <row r="64" spans="1:12" ht="96">
      <c r="A64" s="13" t="s">
        <v>860</v>
      </c>
      <c r="B64" s="3">
        <v>61</v>
      </c>
      <c r="C64" s="19" t="s">
        <v>258</v>
      </c>
      <c r="D64" s="20" t="s">
        <v>11</v>
      </c>
      <c r="E64" s="21" t="s">
        <v>259</v>
      </c>
      <c r="F64" s="21">
        <v>1139119</v>
      </c>
      <c r="G64" s="22">
        <v>5</v>
      </c>
      <c r="H64" s="19" t="s">
        <v>260</v>
      </c>
      <c r="I64" s="21" t="s">
        <v>261</v>
      </c>
      <c r="J64" s="21" t="s">
        <v>21</v>
      </c>
      <c r="K64" s="20" t="s">
        <v>36</v>
      </c>
      <c r="L64" s="24" t="s">
        <v>886</v>
      </c>
    </row>
    <row r="65" spans="1:12" ht="96">
      <c r="A65" s="13" t="s">
        <v>860</v>
      </c>
      <c r="B65" s="3">
        <v>62</v>
      </c>
      <c r="C65" s="19" t="s">
        <v>262</v>
      </c>
      <c r="D65" s="20" t="s">
        <v>11</v>
      </c>
      <c r="E65" s="21" t="s">
        <v>263</v>
      </c>
      <c r="F65" s="21">
        <v>1134210</v>
      </c>
      <c r="G65" s="22">
        <v>5</v>
      </c>
      <c r="H65" s="28" t="s">
        <v>264</v>
      </c>
      <c r="I65" s="21" t="s">
        <v>265</v>
      </c>
      <c r="J65" s="21" t="s">
        <v>25</v>
      </c>
      <c r="K65" s="20" t="s">
        <v>36</v>
      </c>
      <c r="L65" s="24" t="s">
        <v>887</v>
      </c>
    </row>
    <row r="66" spans="1:12" ht="72">
      <c r="A66" s="13" t="s">
        <v>860</v>
      </c>
      <c r="B66" s="3">
        <v>63</v>
      </c>
      <c r="C66" s="19" t="s">
        <v>266</v>
      </c>
      <c r="D66" s="20" t="s">
        <v>11</v>
      </c>
      <c r="E66" s="21" t="s">
        <v>267</v>
      </c>
      <c r="F66" s="21">
        <v>1139115</v>
      </c>
      <c r="G66" s="22">
        <v>4</v>
      </c>
      <c r="H66" s="23" t="s">
        <v>268</v>
      </c>
      <c r="I66" s="21" t="s">
        <v>269</v>
      </c>
      <c r="J66" s="21" t="s">
        <v>21</v>
      </c>
      <c r="K66" s="20" t="s">
        <v>36</v>
      </c>
      <c r="L66" s="24" t="s">
        <v>888</v>
      </c>
    </row>
    <row r="67" spans="1:12" ht="72">
      <c r="A67" s="13" t="s">
        <v>860</v>
      </c>
      <c r="B67" s="3">
        <v>64</v>
      </c>
      <c r="C67" s="19" t="s">
        <v>889</v>
      </c>
      <c r="D67" s="20" t="s">
        <v>11</v>
      </c>
      <c r="E67" s="21" t="s">
        <v>890</v>
      </c>
      <c r="F67" s="21">
        <v>1033108</v>
      </c>
      <c r="G67" s="22">
        <v>5</v>
      </c>
      <c r="H67" s="19" t="s">
        <v>270</v>
      </c>
      <c r="I67" s="21" t="s">
        <v>271</v>
      </c>
      <c r="J67" s="21" t="s">
        <v>25</v>
      </c>
      <c r="K67" s="20" t="s">
        <v>36</v>
      </c>
      <c r="L67" s="24" t="s">
        <v>891</v>
      </c>
    </row>
    <row r="68" spans="1:12" ht="72">
      <c r="A68" s="13" t="s">
        <v>860</v>
      </c>
      <c r="B68" s="3">
        <v>65</v>
      </c>
      <c r="C68" s="19" t="s">
        <v>272</v>
      </c>
      <c r="D68" s="20" t="s">
        <v>11</v>
      </c>
      <c r="E68" s="21" t="s">
        <v>273</v>
      </c>
      <c r="F68" s="21">
        <v>1039102</v>
      </c>
      <c r="G68" s="22">
        <v>4</v>
      </c>
      <c r="H68" s="23" t="s">
        <v>274</v>
      </c>
      <c r="I68" s="21" t="s">
        <v>275</v>
      </c>
      <c r="J68" s="21" t="s">
        <v>25</v>
      </c>
      <c r="K68" s="20" t="s">
        <v>36</v>
      </c>
      <c r="L68" s="24" t="s">
        <v>892</v>
      </c>
    </row>
    <row r="69" spans="1:12" ht="96">
      <c r="A69" s="13" t="s">
        <v>860</v>
      </c>
      <c r="B69" s="3">
        <v>66</v>
      </c>
      <c r="C69" s="19" t="s">
        <v>893</v>
      </c>
      <c r="D69" s="20" t="s">
        <v>11</v>
      </c>
      <c r="E69" s="21" t="s">
        <v>276</v>
      </c>
      <c r="F69" s="21">
        <v>1034210</v>
      </c>
      <c r="G69" s="22">
        <v>5</v>
      </c>
      <c r="H69" s="19" t="s">
        <v>277</v>
      </c>
      <c r="I69" s="21" t="s">
        <v>257</v>
      </c>
      <c r="J69" s="21" t="s">
        <v>152</v>
      </c>
      <c r="K69" s="20" t="s">
        <v>36</v>
      </c>
      <c r="L69" s="19" t="s">
        <v>894</v>
      </c>
    </row>
    <row r="70" spans="1:12" ht="72">
      <c r="A70" s="13" t="s">
        <v>860</v>
      </c>
      <c r="B70" s="3">
        <v>67</v>
      </c>
      <c r="C70" s="19" t="s">
        <v>278</v>
      </c>
      <c r="D70" s="20" t="s">
        <v>11</v>
      </c>
      <c r="E70" s="21" t="s">
        <v>279</v>
      </c>
      <c r="F70" s="21">
        <v>1039107</v>
      </c>
      <c r="G70" s="22">
        <v>3</v>
      </c>
      <c r="H70" s="23" t="s">
        <v>280</v>
      </c>
      <c r="I70" s="21" t="s">
        <v>281</v>
      </c>
      <c r="J70" s="21" t="s">
        <v>282</v>
      </c>
      <c r="K70" s="20" t="s">
        <v>36</v>
      </c>
      <c r="L70" s="27" t="s">
        <v>895</v>
      </c>
    </row>
    <row r="71" spans="1:12" ht="72">
      <c r="A71" s="13" t="s">
        <v>860</v>
      </c>
      <c r="B71" s="3">
        <v>68</v>
      </c>
      <c r="C71" s="19" t="s">
        <v>283</v>
      </c>
      <c r="D71" s="20" t="s">
        <v>11</v>
      </c>
      <c r="E71" s="21" t="s">
        <v>896</v>
      </c>
      <c r="F71" s="21">
        <v>1118222</v>
      </c>
      <c r="G71" s="22">
        <v>4</v>
      </c>
      <c r="H71" s="19" t="s">
        <v>284</v>
      </c>
      <c r="I71" s="21" t="s">
        <v>285</v>
      </c>
      <c r="J71" s="21" t="s">
        <v>286</v>
      </c>
      <c r="K71" s="20" t="s">
        <v>36</v>
      </c>
      <c r="L71" s="24" t="s">
        <v>897</v>
      </c>
    </row>
    <row r="72" spans="1:12" ht="84">
      <c r="A72" s="13" t="s">
        <v>860</v>
      </c>
      <c r="B72" s="3">
        <v>69</v>
      </c>
      <c r="C72" s="19" t="s">
        <v>898</v>
      </c>
      <c r="D72" s="20" t="s">
        <v>11</v>
      </c>
      <c r="E72" s="21" t="s">
        <v>287</v>
      </c>
      <c r="F72" s="21">
        <v>1031213</v>
      </c>
      <c r="G72" s="22">
        <v>4</v>
      </c>
      <c r="H72" s="19" t="s">
        <v>288</v>
      </c>
      <c r="I72" s="21" t="s">
        <v>289</v>
      </c>
      <c r="J72" s="21" t="s">
        <v>25</v>
      </c>
      <c r="K72" s="20" t="s">
        <v>36</v>
      </c>
      <c r="L72" s="27" t="s">
        <v>899</v>
      </c>
    </row>
    <row r="73" spans="1:12" ht="96">
      <c r="A73" s="13" t="s">
        <v>860</v>
      </c>
      <c r="B73" s="3">
        <v>70</v>
      </c>
      <c r="C73" s="19" t="s">
        <v>290</v>
      </c>
      <c r="D73" s="20" t="s">
        <v>11</v>
      </c>
      <c r="E73" s="21" t="s">
        <v>900</v>
      </c>
      <c r="F73" s="20" t="s">
        <v>901</v>
      </c>
      <c r="G73" s="22">
        <v>5</v>
      </c>
      <c r="H73" s="23" t="s">
        <v>902</v>
      </c>
      <c r="I73" s="21" t="s">
        <v>903</v>
      </c>
      <c r="J73" s="21" t="s">
        <v>904</v>
      </c>
      <c r="K73" s="20" t="s">
        <v>36</v>
      </c>
      <c r="L73" s="27" t="s">
        <v>905</v>
      </c>
    </row>
    <row r="74" spans="1:12" ht="84">
      <c r="A74" s="20" t="s">
        <v>335</v>
      </c>
      <c r="B74" s="3">
        <v>71</v>
      </c>
      <c r="C74" s="23" t="s">
        <v>906</v>
      </c>
      <c r="D74" s="13" t="s">
        <v>11</v>
      </c>
      <c r="E74" s="20" t="s">
        <v>907</v>
      </c>
      <c r="F74" s="20" t="s">
        <v>908</v>
      </c>
      <c r="G74" s="22">
        <v>3</v>
      </c>
      <c r="H74" s="23" t="s">
        <v>291</v>
      </c>
      <c r="I74" s="20" t="s">
        <v>909</v>
      </c>
      <c r="J74" s="20" t="s">
        <v>356</v>
      </c>
      <c r="K74" s="13" t="s">
        <v>292</v>
      </c>
      <c r="L74" s="23" t="s">
        <v>910</v>
      </c>
    </row>
    <row r="75" spans="1:12" ht="96">
      <c r="A75" s="20" t="s">
        <v>335</v>
      </c>
      <c r="B75" s="3">
        <v>72</v>
      </c>
      <c r="C75" s="23" t="s">
        <v>911</v>
      </c>
      <c r="D75" s="13" t="s">
        <v>11</v>
      </c>
      <c r="E75" s="20" t="s">
        <v>912</v>
      </c>
      <c r="F75" s="20" t="s">
        <v>913</v>
      </c>
      <c r="G75" s="22">
        <v>5</v>
      </c>
      <c r="H75" s="23" t="s">
        <v>293</v>
      </c>
      <c r="I75" s="20" t="s">
        <v>914</v>
      </c>
      <c r="J75" s="20" t="s">
        <v>484</v>
      </c>
      <c r="K75" s="13" t="s">
        <v>292</v>
      </c>
      <c r="L75" s="23" t="s">
        <v>915</v>
      </c>
    </row>
    <row r="76" spans="1:12" ht="60">
      <c r="A76" s="20" t="s">
        <v>335</v>
      </c>
      <c r="B76" s="3">
        <v>73</v>
      </c>
      <c r="C76" s="23" t="s">
        <v>916</v>
      </c>
      <c r="D76" s="13" t="s">
        <v>11</v>
      </c>
      <c r="E76" s="20" t="s">
        <v>917</v>
      </c>
      <c r="F76" s="20" t="s">
        <v>918</v>
      </c>
      <c r="G76" s="22">
        <v>3</v>
      </c>
      <c r="H76" s="23" t="s">
        <v>294</v>
      </c>
      <c r="I76" s="20" t="s">
        <v>919</v>
      </c>
      <c r="J76" s="20" t="s">
        <v>369</v>
      </c>
      <c r="K76" s="20" t="s">
        <v>36</v>
      </c>
      <c r="L76" s="23" t="s">
        <v>920</v>
      </c>
    </row>
    <row r="77" spans="1:12" ht="72">
      <c r="A77" s="20" t="s">
        <v>335</v>
      </c>
      <c r="B77" s="3">
        <v>74</v>
      </c>
      <c r="C77" s="23" t="s">
        <v>921</v>
      </c>
      <c r="D77" s="20" t="s">
        <v>11</v>
      </c>
      <c r="E77" s="20" t="s">
        <v>922</v>
      </c>
      <c r="F77" s="20" t="s">
        <v>923</v>
      </c>
      <c r="G77" s="22">
        <v>4</v>
      </c>
      <c r="H77" s="23" t="s">
        <v>295</v>
      </c>
      <c r="I77" s="20" t="s">
        <v>924</v>
      </c>
      <c r="J77" s="20" t="s">
        <v>348</v>
      </c>
      <c r="K77" s="20" t="s">
        <v>292</v>
      </c>
      <c r="L77" s="23" t="s">
        <v>925</v>
      </c>
    </row>
    <row r="78" spans="1:12" ht="96">
      <c r="A78" s="20" t="s">
        <v>335</v>
      </c>
      <c r="B78" s="3">
        <v>75</v>
      </c>
      <c r="C78" s="23" t="s">
        <v>926</v>
      </c>
      <c r="D78" s="20" t="s">
        <v>11</v>
      </c>
      <c r="E78" s="20" t="s">
        <v>927</v>
      </c>
      <c r="F78" s="20" t="s">
        <v>928</v>
      </c>
      <c r="G78" s="22">
        <v>5</v>
      </c>
      <c r="H78" s="23" t="s">
        <v>296</v>
      </c>
      <c r="I78" s="20" t="s">
        <v>929</v>
      </c>
      <c r="J78" s="20" t="s">
        <v>348</v>
      </c>
      <c r="K78" s="20" t="s">
        <v>292</v>
      </c>
      <c r="L78" s="23" t="s">
        <v>930</v>
      </c>
    </row>
    <row r="79" spans="1:12" ht="72">
      <c r="A79" s="20" t="s">
        <v>335</v>
      </c>
      <c r="B79" s="3">
        <v>76</v>
      </c>
      <c r="C79" s="23" t="s">
        <v>931</v>
      </c>
      <c r="D79" s="20" t="s">
        <v>11</v>
      </c>
      <c r="E79" s="20" t="s">
        <v>932</v>
      </c>
      <c r="F79" s="20" t="s">
        <v>933</v>
      </c>
      <c r="G79" s="22">
        <v>4</v>
      </c>
      <c r="H79" s="23" t="s">
        <v>297</v>
      </c>
      <c r="I79" s="20" t="s">
        <v>934</v>
      </c>
      <c r="J79" s="20" t="s">
        <v>935</v>
      </c>
      <c r="K79" s="20" t="s">
        <v>292</v>
      </c>
      <c r="L79" s="23" t="s">
        <v>936</v>
      </c>
    </row>
    <row r="80" spans="1:12" ht="72">
      <c r="A80" s="20" t="s">
        <v>335</v>
      </c>
      <c r="B80" s="3">
        <v>77</v>
      </c>
      <c r="C80" s="23" t="s">
        <v>937</v>
      </c>
      <c r="D80" s="20" t="s">
        <v>11</v>
      </c>
      <c r="E80" s="20" t="s">
        <v>938</v>
      </c>
      <c r="F80" s="20" t="s">
        <v>939</v>
      </c>
      <c r="G80" s="22">
        <v>4</v>
      </c>
      <c r="H80" s="23" t="s">
        <v>298</v>
      </c>
      <c r="I80" s="20" t="s">
        <v>940</v>
      </c>
      <c r="J80" s="20" t="s">
        <v>348</v>
      </c>
      <c r="K80" s="20" t="s">
        <v>292</v>
      </c>
      <c r="L80" s="23" t="s">
        <v>941</v>
      </c>
    </row>
    <row r="81" spans="1:12" ht="96">
      <c r="A81" s="20" t="s">
        <v>335</v>
      </c>
      <c r="B81" s="3">
        <v>78</v>
      </c>
      <c r="C81" s="23" t="s">
        <v>942</v>
      </c>
      <c r="D81" s="20" t="s">
        <v>11</v>
      </c>
      <c r="E81" s="20" t="s">
        <v>943</v>
      </c>
      <c r="F81" s="20" t="s">
        <v>944</v>
      </c>
      <c r="G81" s="22">
        <v>5</v>
      </c>
      <c r="H81" s="23" t="s">
        <v>299</v>
      </c>
      <c r="I81" s="20" t="s">
        <v>945</v>
      </c>
      <c r="J81" s="20" t="s">
        <v>348</v>
      </c>
      <c r="K81" s="20" t="s">
        <v>292</v>
      </c>
      <c r="L81" s="23" t="s">
        <v>946</v>
      </c>
    </row>
    <row r="82" spans="1:12" ht="96">
      <c r="A82" s="20" t="s">
        <v>335</v>
      </c>
      <c r="B82" s="3">
        <v>79</v>
      </c>
      <c r="C82" s="23" t="s">
        <v>300</v>
      </c>
      <c r="D82" s="20" t="s">
        <v>11</v>
      </c>
      <c r="E82" s="20" t="s">
        <v>301</v>
      </c>
      <c r="F82" s="20" t="s">
        <v>947</v>
      </c>
      <c r="G82" s="22">
        <v>5</v>
      </c>
      <c r="H82" s="23" t="s">
        <v>302</v>
      </c>
      <c r="I82" s="20" t="s">
        <v>948</v>
      </c>
      <c r="J82" s="20" t="s">
        <v>369</v>
      </c>
      <c r="K82" s="20" t="s">
        <v>292</v>
      </c>
      <c r="L82" s="23" t="s">
        <v>949</v>
      </c>
    </row>
    <row r="83" spans="1:12" ht="72">
      <c r="A83" s="20" t="s">
        <v>335</v>
      </c>
      <c r="B83" s="3">
        <v>80</v>
      </c>
      <c r="C83" s="23" t="s">
        <v>303</v>
      </c>
      <c r="D83" s="20" t="s">
        <v>11</v>
      </c>
      <c r="E83" s="20" t="s">
        <v>304</v>
      </c>
      <c r="F83" s="20" t="s">
        <v>305</v>
      </c>
      <c r="G83" s="22">
        <v>4</v>
      </c>
      <c r="H83" s="23" t="s">
        <v>950</v>
      </c>
      <c r="I83" s="20" t="s">
        <v>951</v>
      </c>
      <c r="J83" s="20" t="s">
        <v>369</v>
      </c>
      <c r="K83" s="20" t="s">
        <v>292</v>
      </c>
      <c r="L83" s="23" t="s">
        <v>952</v>
      </c>
    </row>
    <row r="84" spans="1:12" ht="72">
      <c r="A84" s="20" t="s">
        <v>335</v>
      </c>
      <c r="B84" s="3">
        <v>81</v>
      </c>
      <c r="C84" s="23" t="s">
        <v>953</v>
      </c>
      <c r="D84" s="20" t="s">
        <v>11</v>
      </c>
      <c r="E84" s="20" t="s">
        <v>306</v>
      </c>
      <c r="F84" s="20" t="s">
        <v>307</v>
      </c>
      <c r="G84" s="22">
        <v>3</v>
      </c>
      <c r="H84" s="23" t="s">
        <v>308</v>
      </c>
      <c r="I84" s="20" t="s">
        <v>309</v>
      </c>
      <c r="J84" s="20" t="s">
        <v>348</v>
      </c>
      <c r="K84" s="20" t="s">
        <v>292</v>
      </c>
      <c r="L84" s="23" t="s">
        <v>954</v>
      </c>
    </row>
    <row r="85" spans="1:12" ht="60">
      <c r="A85" s="20" t="s">
        <v>335</v>
      </c>
      <c r="B85" s="3">
        <v>82</v>
      </c>
      <c r="C85" s="23" t="s">
        <v>955</v>
      </c>
      <c r="D85" s="20" t="s">
        <v>11</v>
      </c>
      <c r="E85" s="20" t="s">
        <v>310</v>
      </c>
      <c r="F85" s="20" t="s">
        <v>311</v>
      </c>
      <c r="G85" s="22">
        <v>3</v>
      </c>
      <c r="H85" s="23" t="s">
        <v>312</v>
      </c>
      <c r="I85" s="20" t="s">
        <v>313</v>
      </c>
      <c r="J85" s="20" t="s">
        <v>369</v>
      </c>
      <c r="K85" s="20" t="s">
        <v>292</v>
      </c>
      <c r="L85" s="23" t="s">
        <v>956</v>
      </c>
    </row>
    <row r="86" spans="1:12" ht="48">
      <c r="A86" s="20" t="s">
        <v>335</v>
      </c>
      <c r="B86" s="3">
        <v>83</v>
      </c>
      <c r="C86" s="23" t="s">
        <v>314</v>
      </c>
      <c r="D86" s="20" t="s">
        <v>11</v>
      </c>
      <c r="E86" s="20" t="s">
        <v>315</v>
      </c>
      <c r="F86" s="20" t="s">
        <v>316</v>
      </c>
      <c r="G86" s="22">
        <v>3</v>
      </c>
      <c r="H86" s="23" t="s">
        <v>317</v>
      </c>
      <c r="I86" s="20" t="s">
        <v>318</v>
      </c>
      <c r="J86" s="20" t="s">
        <v>348</v>
      </c>
      <c r="K86" s="20" t="s">
        <v>292</v>
      </c>
      <c r="L86" s="23" t="s">
        <v>319</v>
      </c>
    </row>
    <row r="87" spans="1:12" ht="48">
      <c r="A87" s="20" t="s">
        <v>335</v>
      </c>
      <c r="B87" s="3">
        <v>84</v>
      </c>
      <c r="C87" s="23" t="s">
        <v>320</v>
      </c>
      <c r="D87" s="20" t="s">
        <v>11</v>
      </c>
      <c r="E87" s="20" t="s">
        <v>321</v>
      </c>
      <c r="F87" s="20" t="s">
        <v>322</v>
      </c>
      <c r="G87" s="22">
        <v>2</v>
      </c>
      <c r="H87" s="23" t="s">
        <v>323</v>
      </c>
      <c r="I87" s="20" t="s">
        <v>313</v>
      </c>
      <c r="J87" s="20" t="s">
        <v>369</v>
      </c>
      <c r="K87" s="20" t="s">
        <v>292</v>
      </c>
      <c r="L87" s="23" t="s">
        <v>324</v>
      </c>
    </row>
    <row r="88" spans="1:12" ht="72">
      <c r="A88" s="20" t="s">
        <v>335</v>
      </c>
      <c r="B88" s="3">
        <v>85</v>
      </c>
      <c r="C88" s="23" t="s">
        <v>325</v>
      </c>
      <c r="D88" s="20" t="s">
        <v>11</v>
      </c>
      <c r="E88" s="20" t="s">
        <v>326</v>
      </c>
      <c r="F88" s="20" t="s">
        <v>327</v>
      </c>
      <c r="G88" s="22">
        <v>4</v>
      </c>
      <c r="H88" s="23" t="s">
        <v>957</v>
      </c>
      <c r="I88" s="20" t="s">
        <v>328</v>
      </c>
      <c r="J88" s="20" t="s">
        <v>152</v>
      </c>
      <c r="K88" s="20" t="s">
        <v>292</v>
      </c>
      <c r="L88" s="23" t="s">
        <v>329</v>
      </c>
    </row>
    <row r="89" spans="1:12" ht="72">
      <c r="A89" s="20" t="s">
        <v>335</v>
      </c>
      <c r="B89" s="3">
        <v>86</v>
      </c>
      <c r="C89" s="23" t="s">
        <v>330</v>
      </c>
      <c r="D89" s="20" t="s">
        <v>11</v>
      </c>
      <c r="E89" s="20" t="s">
        <v>331</v>
      </c>
      <c r="F89" s="20" t="s">
        <v>332</v>
      </c>
      <c r="G89" s="22">
        <v>4</v>
      </c>
      <c r="H89" s="23" t="s">
        <v>958</v>
      </c>
      <c r="I89" s="20" t="s">
        <v>333</v>
      </c>
      <c r="J89" s="20" t="s">
        <v>21</v>
      </c>
      <c r="K89" s="20" t="s">
        <v>292</v>
      </c>
      <c r="L89" s="23" t="s">
        <v>334</v>
      </c>
    </row>
    <row r="90" spans="1:12" ht="96">
      <c r="A90" s="20" t="s">
        <v>335</v>
      </c>
      <c r="B90" s="3">
        <v>87</v>
      </c>
      <c r="C90" s="23" t="s">
        <v>336</v>
      </c>
      <c r="D90" s="20" t="s">
        <v>11</v>
      </c>
      <c r="E90" s="20" t="s">
        <v>337</v>
      </c>
      <c r="F90" s="20" t="s">
        <v>338</v>
      </c>
      <c r="G90" s="22">
        <v>5</v>
      </c>
      <c r="H90" s="23" t="s">
        <v>339</v>
      </c>
      <c r="I90" s="20" t="s">
        <v>340</v>
      </c>
      <c r="J90" s="20" t="s">
        <v>25</v>
      </c>
      <c r="K90" s="20" t="s">
        <v>341</v>
      </c>
      <c r="L90" s="23" t="s">
        <v>342</v>
      </c>
    </row>
    <row r="91" spans="1:12" ht="96">
      <c r="A91" s="20" t="s">
        <v>335</v>
      </c>
      <c r="B91" s="3">
        <v>88</v>
      </c>
      <c r="C91" s="23" t="s">
        <v>343</v>
      </c>
      <c r="D91" s="20" t="s">
        <v>11</v>
      </c>
      <c r="E91" s="20" t="s">
        <v>344</v>
      </c>
      <c r="F91" s="20" t="s">
        <v>345</v>
      </c>
      <c r="G91" s="22">
        <v>5</v>
      </c>
      <c r="H91" s="23" t="s">
        <v>346</v>
      </c>
      <c r="I91" s="20" t="s">
        <v>347</v>
      </c>
      <c r="J91" s="20" t="s">
        <v>348</v>
      </c>
      <c r="K91" s="20" t="s">
        <v>292</v>
      </c>
      <c r="L91" s="23" t="s">
        <v>349</v>
      </c>
    </row>
    <row r="92" spans="1:12" ht="96">
      <c r="A92" s="20" t="s">
        <v>335</v>
      </c>
      <c r="B92" s="3">
        <v>89</v>
      </c>
      <c r="C92" s="23" t="s">
        <v>350</v>
      </c>
      <c r="D92" s="20" t="s">
        <v>11</v>
      </c>
      <c r="E92" s="20" t="s">
        <v>351</v>
      </c>
      <c r="F92" s="20" t="s">
        <v>352</v>
      </c>
      <c r="G92" s="20" t="s">
        <v>353</v>
      </c>
      <c r="H92" s="23" t="s">
        <v>354</v>
      </c>
      <c r="I92" s="20" t="s">
        <v>355</v>
      </c>
      <c r="J92" s="20" t="s">
        <v>356</v>
      </c>
      <c r="K92" s="20" t="s">
        <v>292</v>
      </c>
      <c r="L92" s="23" t="s">
        <v>357</v>
      </c>
    </row>
    <row r="93" spans="1:12" ht="72">
      <c r="A93" s="20" t="s">
        <v>335</v>
      </c>
      <c r="B93" s="3">
        <v>90</v>
      </c>
      <c r="C93" s="23" t="s">
        <v>358</v>
      </c>
      <c r="D93" s="20" t="s">
        <v>11</v>
      </c>
      <c r="E93" s="20" t="s">
        <v>359</v>
      </c>
      <c r="F93" s="20" t="s">
        <v>360</v>
      </c>
      <c r="G93" s="22">
        <v>4</v>
      </c>
      <c r="H93" s="23" t="s">
        <v>361</v>
      </c>
      <c r="I93" s="20" t="s">
        <v>362</v>
      </c>
      <c r="J93" s="20" t="s">
        <v>348</v>
      </c>
      <c r="K93" s="20" t="s">
        <v>292</v>
      </c>
      <c r="L93" s="23" t="s">
        <v>363</v>
      </c>
    </row>
    <row r="94" spans="1:12" ht="60">
      <c r="A94" s="20" t="s">
        <v>335</v>
      </c>
      <c r="B94" s="3">
        <v>91</v>
      </c>
      <c r="C94" s="23" t="s">
        <v>364</v>
      </c>
      <c r="D94" s="20" t="s">
        <v>11</v>
      </c>
      <c r="E94" s="20" t="s">
        <v>365</v>
      </c>
      <c r="F94" s="20" t="s">
        <v>366</v>
      </c>
      <c r="G94" s="22">
        <v>3</v>
      </c>
      <c r="H94" s="23" t="s">
        <v>367</v>
      </c>
      <c r="I94" s="20" t="s">
        <v>368</v>
      </c>
      <c r="J94" s="20" t="s">
        <v>369</v>
      </c>
      <c r="K94" s="20" t="s">
        <v>292</v>
      </c>
      <c r="L94" s="23" t="s">
        <v>370</v>
      </c>
    </row>
    <row r="95" spans="1:12" ht="96">
      <c r="A95" s="20" t="s">
        <v>335</v>
      </c>
      <c r="B95" s="3">
        <v>92</v>
      </c>
      <c r="C95" s="23" t="s">
        <v>371</v>
      </c>
      <c r="D95" s="20" t="s">
        <v>11</v>
      </c>
      <c r="E95" s="20" t="s">
        <v>372</v>
      </c>
      <c r="F95" s="20" t="s">
        <v>373</v>
      </c>
      <c r="G95" s="22">
        <v>5</v>
      </c>
      <c r="H95" s="23" t="s">
        <v>374</v>
      </c>
      <c r="I95" s="20" t="s">
        <v>375</v>
      </c>
      <c r="J95" s="20" t="s">
        <v>348</v>
      </c>
      <c r="K95" s="20" t="s">
        <v>292</v>
      </c>
      <c r="L95" s="23" t="s">
        <v>376</v>
      </c>
    </row>
    <row r="96" spans="1:12" ht="72">
      <c r="A96" s="20" t="s">
        <v>377</v>
      </c>
      <c r="B96" s="3">
        <v>93</v>
      </c>
      <c r="C96" s="23" t="s">
        <v>378</v>
      </c>
      <c r="D96" s="20" t="s">
        <v>11</v>
      </c>
      <c r="E96" s="20" t="s">
        <v>379</v>
      </c>
      <c r="F96" s="20" t="s">
        <v>380</v>
      </c>
      <c r="G96" s="22">
        <v>3</v>
      </c>
      <c r="H96" s="23" t="s">
        <v>381</v>
      </c>
      <c r="I96" s="20" t="s">
        <v>382</v>
      </c>
      <c r="J96" s="20" t="s">
        <v>383</v>
      </c>
      <c r="K96" s="20" t="s">
        <v>18</v>
      </c>
      <c r="L96" s="29" t="s">
        <v>384</v>
      </c>
    </row>
    <row r="97" spans="1:12" ht="96">
      <c r="A97" s="20" t="s">
        <v>377</v>
      </c>
      <c r="B97" s="3">
        <v>94</v>
      </c>
      <c r="C97" s="30" t="s">
        <v>385</v>
      </c>
      <c r="D97" s="31" t="s">
        <v>11</v>
      </c>
      <c r="E97" s="32" t="s">
        <v>386</v>
      </c>
      <c r="F97" s="31" t="s">
        <v>387</v>
      </c>
      <c r="G97" s="33">
        <v>5</v>
      </c>
      <c r="H97" s="30" t="s">
        <v>388</v>
      </c>
      <c r="I97" s="31" t="s">
        <v>389</v>
      </c>
      <c r="J97" s="31" t="s">
        <v>21</v>
      </c>
      <c r="K97" s="20" t="s">
        <v>18</v>
      </c>
      <c r="L97" s="23" t="s">
        <v>390</v>
      </c>
    </row>
    <row r="98" spans="1:12" ht="96">
      <c r="A98" s="20" t="s">
        <v>377</v>
      </c>
      <c r="B98" s="3">
        <v>95</v>
      </c>
      <c r="C98" s="23" t="s">
        <v>391</v>
      </c>
      <c r="D98" s="20" t="s">
        <v>11</v>
      </c>
      <c r="E98" s="20" t="s">
        <v>392</v>
      </c>
      <c r="F98" s="20" t="s">
        <v>393</v>
      </c>
      <c r="G98" s="22">
        <v>5</v>
      </c>
      <c r="H98" s="23" t="s">
        <v>394</v>
      </c>
      <c r="I98" s="20" t="s">
        <v>395</v>
      </c>
      <c r="J98" s="20" t="s">
        <v>348</v>
      </c>
      <c r="K98" s="20" t="s">
        <v>36</v>
      </c>
      <c r="L98" s="23" t="s">
        <v>396</v>
      </c>
    </row>
    <row r="99" spans="1:12" ht="48">
      <c r="A99" s="20" t="s">
        <v>377</v>
      </c>
      <c r="B99" s="3">
        <v>96</v>
      </c>
      <c r="C99" s="34" t="s">
        <v>397</v>
      </c>
      <c r="D99" s="35" t="s">
        <v>11</v>
      </c>
      <c r="E99" s="35" t="s">
        <v>398</v>
      </c>
      <c r="F99" s="35" t="s">
        <v>399</v>
      </c>
      <c r="G99" s="36">
        <v>3</v>
      </c>
      <c r="H99" s="34" t="s">
        <v>400</v>
      </c>
      <c r="I99" s="35" t="s">
        <v>401</v>
      </c>
      <c r="J99" s="35" t="s">
        <v>152</v>
      </c>
      <c r="K99" s="35" t="s">
        <v>18</v>
      </c>
      <c r="L99" s="34" t="s">
        <v>402</v>
      </c>
    </row>
    <row r="100" spans="1:12" ht="72">
      <c r="A100" s="20" t="s">
        <v>377</v>
      </c>
      <c r="B100" s="3">
        <v>97</v>
      </c>
      <c r="C100" s="37" t="s">
        <v>403</v>
      </c>
      <c r="D100" s="20" t="s">
        <v>11</v>
      </c>
      <c r="E100" s="20" t="s">
        <v>404</v>
      </c>
      <c r="F100" s="38" t="s">
        <v>405</v>
      </c>
      <c r="G100" s="22">
        <v>3</v>
      </c>
      <c r="H100" s="23" t="s">
        <v>406</v>
      </c>
      <c r="I100" s="20" t="s">
        <v>389</v>
      </c>
      <c r="J100" s="20" t="s">
        <v>21</v>
      </c>
      <c r="K100" s="20" t="s">
        <v>18</v>
      </c>
      <c r="L100" s="39" t="s">
        <v>407</v>
      </c>
    </row>
    <row r="101" spans="1:12" ht="72">
      <c r="A101" s="20" t="s">
        <v>377</v>
      </c>
      <c r="B101" s="3">
        <v>98</v>
      </c>
      <c r="C101" s="23" t="s">
        <v>408</v>
      </c>
      <c r="D101" s="20" t="s">
        <v>11</v>
      </c>
      <c r="E101" s="20" t="s">
        <v>409</v>
      </c>
      <c r="F101" s="20" t="s">
        <v>410</v>
      </c>
      <c r="G101" s="22">
        <v>4</v>
      </c>
      <c r="H101" s="23" t="s">
        <v>411</v>
      </c>
      <c r="I101" s="20" t="s">
        <v>412</v>
      </c>
      <c r="J101" s="20" t="s">
        <v>413</v>
      </c>
      <c r="K101" s="20" t="s">
        <v>414</v>
      </c>
      <c r="L101" s="23" t="s">
        <v>415</v>
      </c>
    </row>
    <row r="102" spans="1:12" ht="60">
      <c r="A102" s="20" t="s">
        <v>377</v>
      </c>
      <c r="B102" s="3">
        <v>99</v>
      </c>
      <c r="C102" s="40" t="s">
        <v>416</v>
      </c>
      <c r="D102" s="20" t="s">
        <v>11</v>
      </c>
      <c r="E102" s="21" t="s">
        <v>417</v>
      </c>
      <c r="F102" s="20" t="s">
        <v>418</v>
      </c>
      <c r="G102" s="22">
        <v>3</v>
      </c>
      <c r="H102" s="23" t="s">
        <v>419</v>
      </c>
      <c r="I102" s="21" t="s">
        <v>420</v>
      </c>
      <c r="J102" s="20" t="s">
        <v>25</v>
      </c>
      <c r="K102" s="20" t="s">
        <v>18</v>
      </c>
      <c r="L102" s="19" t="s">
        <v>421</v>
      </c>
    </row>
    <row r="103" spans="1:12" ht="72">
      <c r="A103" s="20" t="s">
        <v>377</v>
      </c>
      <c r="B103" s="3">
        <v>100</v>
      </c>
      <c r="C103" s="34" t="s">
        <v>422</v>
      </c>
      <c r="D103" s="35" t="s">
        <v>11</v>
      </c>
      <c r="E103" s="35" t="s">
        <v>423</v>
      </c>
      <c r="F103" s="35" t="s">
        <v>424</v>
      </c>
      <c r="G103" s="36">
        <v>4</v>
      </c>
      <c r="H103" s="34" t="s">
        <v>425</v>
      </c>
      <c r="I103" s="35" t="s">
        <v>426</v>
      </c>
      <c r="J103" s="35" t="s">
        <v>152</v>
      </c>
      <c r="K103" s="35" t="s">
        <v>18</v>
      </c>
      <c r="L103" s="34" t="s">
        <v>427</v>
      </c>
    </row>
    <row r="104" spans="1:12" ht="72">
      <c r="A104" s="20" t="s">
        <v>377</v>
      </c>
      <c r="B104" s="3">
        <v>101</v>
      </c>
      <c r="C104" s="41" t="s">
        <v>428</v>
      </c>
      <c r="D104" s="42" t="s">
        <v>11</v>
      </c>
      <c r="E104" s="43" t="s">
        <v>429</v>
      </c>
      <c r="F104" s="42" t="s">
        <v>430</v>
      </c>
      <c r="G104" s="44">
        <v>3</v>
      </c>
      <c r="H104" s="41" t="s">
        <v>431</v>
      </c>
      <c r="I104" s="43" t="s">
        <v>432</v>
      </c>
      <c r="J104" s="42" t="s">
        <v>152</v>
      </c>
      <c r="K104" s="42" t="s">
        <v>36</v>
      </c>
      <c r="L104" s="45" t="s">
        <v>433</v>
      </c>
    </row>
    <row r="105" spans="1:12" ht="60">
      <c r="A105" s="20" t="s">
        <v>377</v>
      </c>
      <c r="B105" s="3">
        <v>102</v>
      </c>
      <c r="C105" s="46" t="s">
        <v>434</v>
      </c>
      <c r="D105" s="47" t="s">
        <v>11</v>
      </c>
      <c r="E105" s="47" t="s">
        <v>435</v>
      </c>
      <c r="F105" s="47" t="s">
        <v>436</v>
      </c>
      <c r="G105" s="48">
        <v>3</v>
      </c>
      <c r="H105" s="46" t="s">
        <v>437</v>
      </c>
      <c r="I105" s="47" t="s">
        <v>438</v>
      </c>
      <c r="J105" s="47" t="s">
        <v>439</v>
      </c>
      <c r="K105" s="47" t="s">
        <v>36</v>
      </c>
      <c r="L105" s="46" t="s">
        <v>440</v>
      </c>
    </row>
    <row r="106" spans="1:12" ht="72">
      <c r="A106" s="20" t="s">
        <v>377</v>
      </c>
      <c r="B106" s="3">
        <v>103</v>
      </c>
      <c r="C106" s="49" t="s">
        <v>441</v>
      </c>
      <c r="D106" s="50" t="s">
        <v>11</v>
      </c>
      <c r="E106" s="50" t="s">
        <v>442</v>
      </c>
      <c r="F106" s="50" t="s">
        <v>443</v>
      </c>
      <c r="G106" s="51">
        <v>3</v>
      </c>
      <c r="H106" s="52" t="s">
        <v>444</v>
      </c>
      <c r="I106" s="50" t="s">
        <v>445</v>
      </c>
      <c r="J106" s="50" t="s">
        <v>439</v>
      </c>
      <c r="K106" s="50" t="s">
        <v>36</v>
      </c>
      <c r="L106" s="52" t="s">
        <v>446</v>
      </c>
    </row>
    <row r="107" spans="1:12" ht="72">
      <c r="A107" s="20" t="s">
        <v>377</v>
      </c>
      <c r="B107" s="3">
        <v>104</v>
      </c>
      <c r="C107" s="53" t="s">
        <v>447</v>
      </c>
      <c r="D107" s="54" t="s">
        <v>11</v>
      </c>
      <c r="E107" s="55" t="s">
        <v>448</v>
      </c>
      <c r="F107" s="54" t="s">
        <v>449</v>
      </c>
      <c r="G107" s="54" t="s">
        <v>450</v>
      </c>
      <c r="H107" s="53" t="s">
        <v>451</v>
      </c>
      <c r="I107" s="54" t="s">
        <v>452</v>
      </c>
      <c r="J107" s="54" t="s">
        <v>25</v>
      </c>
      <c r="K107" s="54" t="s">
        <v>36</v>
      </c>
      <c r="L107" s="53" t="s">
        <v>453</v>
      </c>
    </row>
    <row r="108" spans="1:12" ht="108">
      <c r="A108" s="20" t="s">
        <v>377</v>
      </c>
      <c r="B108" s="3">
        <v>105</v>
      </c>
      <c r="C108" s="56" t="s">
        <v>454</v>
      </c>
      <c r="D108" s="57" t="s">
        <v>11</v>
      </c>
      <c r="E108" s="58" t="s">
        <v>455</v>
      </c>
      <c r="F108" s="57" t="s">
        <v>456</v>
      </c>
      <c r="G108" s="59">
        <v>5</v>
      </c>
      <c r="H108" s="56" t="s">
        <v>457</v>
      </c>
      <c r="I108" s="57" t="s">
        <v>458</v>
      </c>
      <c r="J108" s="57" t="s">
        <v>25</v>
      </c>
      <c r="K108" s="57" t="s">
        <v>341</v>
      </c>
      <c r="L108" s="56" t="s">
        <v>459</v>
      </c>
    </row>
    <row r="109" spans="1:12" ht="60">
      <c r="A109" s="20" t="s">
        <v>377</v>
      </c>
      <c r="B109" s="3">
        <v>106</v>
      </c>
      <c r="C109" s="23" t="s">
        <v>460</v>
      </c>
      <c r="D109" s="20" t="s">
        <v>11</v>
      </c>
      <c r="E109" s="20" t="s">
        <v>461</v>
      </c>
      <c r="F109" s="20" t="s">
        <v>462</v>
      </c>
      <c r="G109" s="22">
        <v>3</v>
      </c>
      <c r="H109" s="23" t="s">
        <v>463</v>
      </c>
      <c r="I109" s="20" t="s">
        <v>464</v>
      </c>
      <c r="J109" s="20" t="s">
        <v>465</v>
      </c>
      <c r="K109" s="20" t="s">
        <v>18</v>
      </c>
      <c r="L109" s="60" t="s">
        <v>466</v>
      </c>
    </row>
    <row r="110" spans="1:12" ht="60">
      <c r="A110" s="2" t="s">
        <v>467</v>
      </c>
      <c r="B110" s="3">
        <v>107</v>
      </c>
      <c r="C110" s="40" t="s">
        <v>468</v>
      </c>
      <c r="D110" s="61" t="s">
        <v>11</v>
      </c>
      <c r="E110" s="61" t="s">
        <v>469</v>
      </c>
      <c r="F110" s="61" t="s">
        <v>470</v>
      </c>
      <c r="G110" s="62">
        <v>1</v>
      </c>
      <c r="H110" s="40" t="s">
        <v>471</v>
      </c>
      <c r="I110" s="61" t="s">
        <v>472</v>
      </c>
      <c r="J110" s="61" t="s">
        <v>369</v>
      </c>
      <c r="K110" s="61" t="s">
        <v>36</v>
      </c>
      <c r="L110" s="40" t="s">
        <v>473</v>
      </c>
    </row>
    <row r="111" spans="1:12" ht="96">
      <c r="A111" s="61" t="s">
        <v>467</v>
      </c>
      <c r="B111" s="3">
        <v>108</v>
      </c>
      <c r="C111" s="40" t="s">
        <v>474</v>
      </c>
      <c r="D111" s="61" t="s">
        <v>11</v>
      </c>
      <c r="E111" s="61" t="s">
        <v>475</v>
      </c>
      <c r="F111" s="61">
        <v>1028114</v>
      </c>
      <c r="G111" s="62">
        <v>4</v>
      </c>
      <c r="H111" s="40" t="s">
        <v>476</v>
      </c>
      <c r="I111" s="61" t="s">
        <v>477</v>
      </c>
      <c r="J111" s="61" t="s">
        <v>348</v>
      </c>
      <c r="K111" s="61" t="s">
        <v>36</v>
      </c>
      <c r="L111" s="40" t="s">
        <v>478</v>
      </c>
    </row>
    <row r="112" spans="1:12" ht="60">
      <c r="A112" s="61" t="s">
        <v>467</v>
      </c>
      <c r="B112" s="3">
        <v>109</v>
      </c>
      <c r="C112" s="40" t="s">
        <v>479</v>
      </c>
      <c r="D112" s="61" t="s">
        <v>11</v>
      </c>
      <c r="E112" s="61" t="s">
        <v>480</v>
      </c>
      <c r="F112" s="61" t="s">
        <v>481</v>
      </c>
      <c r="G112" s="62">
        <v>2</v>
      </c>
      <c r="H112" s="40" t="s">
        <v>482</v>
      </c>
      <c r="I112" s="61" t="s">
        <v>483</v>
      </c>
      <c r="J112" s="61" t="s">
        <v>484</v>
      </c>
      <c r="K112" s="61" t="s">
        <v>36</v>
      </c>
      <c r="L112" s="40" t="s">
        <v>485</v>
      </c>
    </row>
    <row r="113" spans="1:12" ht="96">
      <c r="A113" s="61" t="s">
        <v>467</v>
      </c>
      <c r="B113" s="3">
        <v>110</v>
      </c>
      <c r="C113" s="40" t="s">
        <v>486</v>
      </c>
      <c r="D113" s="61" t="s">
        <v>11</v>
      </c>
      <c r="E113" s="61" t="s">
        <v>487</v>
      </c>
      <c r="F113" s="61">
        <v>1128208</v>
      </c>
      <c r="G113" s="62">
        <v>4</v>
      </c>
      <c r="H113" s="40" t="s">
        <v>488</v>
      </c>
      <c r="I113" s="61" t="s">
        <v>489</v>
      </c>
      <c r="J113" s="61" t="s">
        <v>356</v>
      </c>
      <c r="K113" s="61" t="s">
        <v>36</v>
      </c>
      <c r="L113" s="40" t="s">
        <v>490</v>
      </c>
    </row>
    <row r="114" spans="1:12" ht="60">
      <c r="A114" s="61" t="s">
        <v>467</v>
      </c>
      <c r="B114" s="3">
        <v>111</v>
      </c>
      <c r="C114" s="40" t="s">
        <v>491</v>
      </c>
      <c r="D114" s="61" t="s">
        <v>11</v>
      </c>
      <c r="E114" s="61" t="s">
        <v>492</v>
      </c>
      <c r="F114" s="61" t="s">
        <v>493</v>
      </c>
      <c r="G114" s="62">
        <v>2</v>
      </c>
      <c r="H114" s="40" t="s">
        <v>494</v>
      </c>
      <c r="I114" s="61" t="s">
        <v>495</v>
      </c>
      <c r="J114" s="61" t="s">
        <v>383</v>
      </c>
      <c r="K114" s="61" t="s">
        <v>36</v>
      </c>
      <c r="L114" s="40" t="s">
        <v>496</v>
      </c>
    </row>
    <row r="115" spans="1:12" ht="60">
      <c r="A115" s="61" t="s">
        <v>467</v>
      </c>
      <c r="B115" s="3">
        <v>112</v>
      </c>
      <c r="C115" s="40" t="s">
        <v>497</v>
      </c>
      <c r="D115" s="61" t="s">
        <v>11</v>
      </c>
      <c r="E115" s="61" t="s">
        <v>498</v>
      </c>
      <c r="F115" s="61">
        <v>1025101</v>
      </c>
      <c r="G115" s="62">
        <v>1</v>
      </c>
      <c r="H115" s="40" t="s">
        <v>499</v>
      </c>
      <c r="I115" s="61" t="s">
        <v>500</v>
      </c>
      <c r="J115" s="61" t="s">
        <v>369</v>
      </c>
      <c r="K115" s="61" t="s">
        <v>36</v>
      </c>
      <c r="L115" s="40" t="s">
        <v>501</v>
      </c>
    </row>
    <row r="116" spans="1:12" ht="72">
      <c r="A116" s="61" t="s">
        <v>467</v>
      </c>
      <c r="B116" s="3">
        <v>113</v>
      </c>
      <c r="C116" s="40" t="s">
        <v>502</v>
      </c>
      <c r="D116" s="61" t="s">
        <v>11</v>
      </c>
      <c r="E116" s="61" t="s">
        <v>503</v>
      </c>
      <c r="F116" s="61" t="s">
        <v>504</v>
      </c>
      <c r="G116" s="62">
        <v>3</v>
      </c>
      <c r="H116" s="40" t="s">
        <v>505</v>
      </c>
      <c r="I116" s="61" t="s">
        <v>506</v>
      </c>
      <c r="J116" s="61" t="s">
        <v>507</v>
      </c>
      <c r="K116" s="61" t="s">
        <v>36</v>
      </c>
      <c r="L116" s="40" t="s">
        <v>508</v>
      </c>
    </row>
    <row r="117" spans="1:12" ht="60">
      <c r="A117" s="61" t="s">
        <v>467</v>
      </c>
      <c r="B117" s="3">
        <v>114</v>
      </c>
      <c r="C117" s="40" t="s">
        <v>509</v>
      </c>
      <c r="D117" s="61" t="s">
        <v>11</v>
      </c>
      <c r="E117" s="61" t="s">
        <v>510</v>
      </c>
      <c r="F117" s="61" t="s">
        <v>511</v>
      </c>
      <c r="G117" s="62">
        <v>1</v>
      </c>
      <c r="H117" s="40" t="s">
        <v>512</v>
      </c>
      <c r="I117" s="61" t="s">
        <v>513</v>
      </c>
      <c r="J117" s="61" t="s">
        <v>348</v>
      </c>
      <c r="K117" s="61" t="s">
        <v>36</v>
      </c>
      <c r="L117" s="40" t="s">
        <v>514</v>
      </c>
    </row>
    <row r="118" spans="1:12" ht="72">
      <c r="A118" s="61" t="s">
        <v>467</v>
      </c>
      <c r="B118" s="3">
        <v>115</v>
      </c>
      <c r="C118" s="40" t="s">
        <v>515</v>
      </c>
      <c r="D118" s="61" t="s">
        <v>11</v>
      </c>
      <c r="E118" s="61" t="s">
        <v>516</v>
      </c>
      <c r="F118" s="61">
        <v>1027130</v>
      </c>
      <c r="G118" s="62">
        <v>3</v>
      </c>
      <c r="H118" s="40" t="s">
        <v>517</v>
      </c>
      <c r="I118" s="61" t="s">
        <v>518</v>
      </c>
      <c r="J118" s="61" t="s">
        <v>348</v>
      </c>
      <c r="K118" s="61" t="s">
        <v>36</v>
      </c>
      <c r="L118" s="40" t="s">
        <v>519</v>
      </c>
    </row>
    <row r="119" spans="1:12" ht="48">
      <c r="A119" s="61" t="s">
        <v>467</v>
      </c>
      <c r="B119" s="3">
        <v>116</v>
      </c>
      <c r="C119" s="40" t="s">
        <v>520</v>
      </c>
      <c r="D119" s="61" t="s">
        <v>11</v>
      </c>
      <c r="E119" s="61" t="s">
        <v>521</v>
      </c>
      <c r="F119" s="61" t="s">
        <v>522</v>
      </c>
      <c r="G119" s="62">
        <v>1</v>
      </c>
      <c r="H119" s="40" t="s">
        <v>523</v>
      </c>
      <c r="I119" s="61" t="s">
        <v>524</v>
      </c>
      <c r="J119" s="61" t="s">
        <v>525</v>
      </c>
      <c r="K119" s="61" t="s">
        <v>36</v>
      </c>
      <c r="L119" s="40" t="s">
        <v>526</v>
      </c>
    </row>
    <row r="120" spans="1:12" ht="60">
      <c r="A120" s="61" t="s">
        <v>467</v>
      </c>
      <c r="B120" s="3">
        <v>117</v>
      </c>
      <c r="C120" s="40" t="s">
        <v>527</v>
      </c>
      <c r="D120" s="61" t="s">
        <v>11</v>
      </c>
      <c r="E120" s="61" t="s">
        <v>528</v>
      </c>
      <c r="F120" s="61" t="s">
        <v>529</v>
      </c>
      <c r="G120" s="62">
        <v>2</v>
      </c>
      <c r="H120" s="40" t="s">
        <v>530</v>
      </c>
      <c r="I120" s="61" t="s">
        <v>531</v>
      </c>
      <c r="J120" s="61" t="s">
        <v>369</v>
      </c>
      <c r="K120" s="61" t="s">
        <v>36</v>
      </c>
      <c r="L120" s="40" t="s">
        <v>532</v>
      </c>
    </row>
    <row r="121" spans="1:12" ht="72">
      <c r="A121" s="61" t="s">
        <v>467</v>
      </c>
      <c r="B121" s="3">
        <v>118</v>
      </c>
      <c r="C121" s="40" t="s">
        <v>533</v>
      </c>
      <c r="D121" s="61" t="s">
        <v>11</v>
      </c>
      <c r="E121" s="61" t="s">
        <v>534</v>
      </c>
      <c r="F121" s="61" t="s">
        <v>535</v>
      </c>
      <c r="G121" s="62">
        <v>3</v>
      </c>
      <c r="H121" s="40" t="s">
        <v>536</v>
      </c>
      <c r="I121" s="61" t="s">
        <v>537</v>
      </c>
      <c r="J121" s="61" t="s">
        <v>348</v>
      </c>
      <c r="K121" s="61" t="s">
        <v>36</v>
      </c>
      <c r="L121" s="40" t="s">
        <v>538</v>
      </c>
    </row>
    <row r="122" spans="1:12" ht="60">
      <c r="A122" s="61" t="s">
        <v>467</v>
      </c>
      <c r="B122" s="3">
        <v>119</v>
      </c>
      <c r="C122" s="40" t="s">
        <v>539</v>
      </c>
      <c r="D122" s="61" t="s">
        <v>11</v>
      </c>
      <c r="E122" s="61" t="s">
        <v>540</v>
      </c>
      <c r="F122" s="61">
        <v>1122212</v>
      </c>
      <c r="G122" s="62">
        <v>2</v>
      </c>
      <c r="H122" s="40" t="s">
        <v>541</v>
      </c>
      <c r="I122" s="61" t="s">
        <v>542</v>
      </c>
      <c r="J122" s="61" t="s">
        <v>348</v>
      </c>
      <c r="K122" s="61" t="s">
        <v>36</v>
      </c>
      <c r="L122" s="40" t="s">
        <v>543</v>
      </c>
    </row>
    <row r="123" spans="1:12" ht="96">
      <c r="A123" s="61" t="s">
        <v>467</v>
      </c>
      <c r="B123" s="3">
        <v>120</v>
      </c>
      <c r="C123" s="40" t="s">
        <v>544</v>
      </c>
      <c r="D123" s="61" t="s">
        <v>11</v>
      </c>
      <c r="E123" s="61" t="s">
        <v>545</v>
      </c>
      <c r="F123" s="61">
        <v>1025207</v>
      </c>
      <c r="G123" s="62">
        <v>4</v>
      </c>
      <c r="H123" s="40" t="s">
        <v>546</v>
      </c>
      <c r="I123" s="61" t="s">
        <v>547</v>
      </c>
      <c r="J123" s="61" t="s">
        <v>369</v>
      </c>
      <c r="K123" s="61" t="s">
        <v>36</v>
      </c>
      <c r="L123" s="40" t="s">
        <v>548</v>
      </c>
    </row>
    <row r="124" spans="1:12" ht="60">
      <c r="A124" s="61" t="s">
        <v>467</v>
      </c>
      <c r="B124" s="3">
        <v>121</v>
      </c>
      <c r="C124" s="40" t="s">
        <v>549</v>
      </c>
      <c r="D124" s="61" t="s">
        <v>11</v>
      </c>
      <c r="E124" s="61" t="s">
        <v>550</v>
      </c>
      <c r="F124" s="61">
        <v>1025201</v>
      </c>
      <c r="G124" s="62">
        <v>1</v>
      </c>
      <c r="H124" s="40" t="s">
        <v>551</v>
      </c>
      <c r="I124" s="61" t="s">
        <v>552</v>
      </c>
      <c r="J124" s="61" t="s">
        <v>348</v>
      </c>
      <c r="K124" s="61" t="s">
        <v>36</v>
      </c>
      <c r="L124" s="40" t="s">
        <v>553</v>
      </c>
    </row>
    <row r="125" spans="1:12" ht="72">
      <c r="A125" s="61" t="s">
        <v>467</v>
      </c>
      <c r="B125" s="3">
        <v>122</v>
      </c>
      <c r="C125" s="40" t="s">
        <v>554</v>
      </c>
      <c r="D125" s="61" t="s">
        <v>11</v>
      </c>
      <c r="E125" s="61" t="s">
        <v>555</v>
      </c>
      <c r="F125" s="61" t="s">
        <v>556</v>
      </c>
      <c r="G125" s="62">
        <v>1</v>
      </c>
      <c r="H125" s="40" t="s">
        <v>557</v>
      </c>
      <c r="I125" s="61" t="s">
        <v>558</v>
      </c>
      <c r="J125" s="61" t="s">
        <v>369</v>
      </c>
      <c r="K125" s="61" t="s">
        <v>36</v>
      </c>
      <c r="L125" s="40" t="s">
        <v>559</v>
      </c>
    </row>
    <row r="126" spans="1:12" ht="84">
      <c r="A126" s="61" t="s">
        <v>467</v>
      </c>
      <c r="B126" s="3">
        <v>123</v>
      </c>
      <c r="C126" s="40" t="s">
        <v>560</v>
      </c>
      <c r="D126" s="61" t="s">
        <v>11</v>
      </c>
      <c r="E126" s="61" t="s">
        <v>561</v>
      </c>
      <c r="F126" s="61" t="s">
        <v>562</v>
      </c>
      <c r="G126" s="62">
        <v>3</v>
      </c>
      <c r="H126" s="40" t="s">
        <v>563</v>
      </c>
      <c r="I126" s="61" t="s">
        <v>564</v>
      </c>
      <c r="J126" s="61" t="s">
        <v>348</v>
      </c>
      <c r="K126" s="61" t="s">
        <v>36</v>
      </c>
      <c r="L126" s="40" t="s">
        <v>565</v>
      </c>
    </row>
    <row r="127" spans="1:12" ht="72">
      <c r="A127" s="61" t="s">
        <v>467</v>
      </c>
      <c r="B127" s="3">
        <v>124</v>
      </c>
      <c r="C127" s="40" t="s">
        <v>566</v>
      </c>
      <c r="D127" s="61" t="s">
        <v>11</v>
      </c>
      <c r="E127" s="61" t="s">
        <v>567</v>
      </c>
      <c r="F127" s="61" t="s">
        <v>568</v>
      </c>
      <c r="G127" s="62">
        <v>3</v>
      </c>
      <c r="H127" s="40" t="s">
        <v>569</v>
      </c>
      <c r="I127" s="61" t="s">
        <v>570</v>
      </c>
      <c r="J127" s="61" t="s">
        <v>348</v>
      </c>
      <c r="K127" s="61" t="s">
        <v>36</v>
      </c>
      <c r="L127" s="40" t="s">
        <v>571</v>
      </c>
    </row>
    <row r="128" spans="1:12" ht="72">
      <c r="A128" s="61" t="s">
        <v>467</v>
      </c>
      <c r="B128" s="3">
        <v>125</v>
      </c>
      <c r="C128" s="40" t="s">
        <v>572</v>
      </c>
      <c r="D128" s="61" t="s">
        <v>11</v>
      </c>
      <c r="E128" s="61" t="s">
        <v>573</v>
      </c>
      <c r="F128" s="61" t="s">
        <v>574</v>
      </c>
      <c r="G128" s="62">
        <v>2</v>
      </c>
      <c r="H128" s="40" t="s">
        <v>575</v>
      </c>
      <c r="I128" s="61" t="s">
        <v>576</v>
      </c>
      <c r="J128" s="61" t="s">
        <v>369</v>
      </c>
      <c r="K128" s="61" t="s">
        <v>36</v>
      </c>
      <c r="L128" s="40" t="s">
        <v>577</v>
      </c>
    </row>
    <row r="129" spans="1:12" ht="72">
      <c r="A129" s="61" t="s">
        <v>467</v>
      </c>
      <c r="B129" s="3">
        <v>126</v>
      </c>
      <c r="C129" s="40" t="s">
        <v>578</v>
      </c>
      <c r="D129" s="61" t="s">
        <v>11</v>
      </c>
      <c r="E129" s="61" t="s">
        <v>579</v>
      </c>
      <c r="F129" s="61">
        <v>1128227</v>
      </c>
      <c r="G129" s="62">
        <v>2</v>
      </c>
      <c r="H129" s="40" t="s">
        <v>580</v>
      </c>
      <c r="I129" s="61" t="s">
        <v>581</v>
      </c>
      <c r="J129" s="61" t="s">
        <v>348</v>
      </c>
      <c r="K129" s="61" t="s">
        <v>36</v>
      </c>
      <c r="L129" s="40" t="s">
        <v>582</v>
      </c>
    </row>
    <row r="130" spans="1:12" ht="60">
      <c r="A130" s="61" t="s">
        <v>467</v>
      </c>
      <c r="B130" s="3">
        <v>127</v>
      </c>
      <c r="C130" s="40" t="s">
        <v>583</v>
      </c>
      <c r="D130" s="61" t="s">
        <v>11</v>
      </c>
      <c r="E130" s="61" t="s">
        <v>584</v>
      </c>
      <c r="F130" s="61" t="s">
        <v>585</v>
      </c>
      <c r="G130" s="62">
        <v>2</v>
      </c>
      <c r="H130" s="40" t="s">
        <v>586</v>
      </c>
      <c r="I130" s="61" t="s">
        <v>587</v>
      </c>
      <c r="J130" s="61" t="s">
        <v>369</v>
      </c>
      <c r="K130" s="61" t="s">
        <v>36</v>
      </c>
      <c r="L130" s="40" t="s">
        <v>588</v>
      </c>
    </row>
    <row r="131" spans="1:12" ht="96">
      <c r="A131" s="61" t="s">
        <v>467</v>
      </c>
      <c r="B131" s="3">
        <v>128</v>
      </c>
      <c r="C131" s="40" t="s">
        <v>589</v>
      </c>
      <c r="D131" s="61" t="s">
        <v>11</v>
      </c>
      <c r="E131" s="61" t="s">
        <v>590</v>
      </c>
      <c r="F131" s="61">
        <v>1022207</v>
      </c>
      <c r="G131" s="62">
        <v>4</v>
      </c>
      <c r="H131" s="40" t="s">
        <v>591</v>
      </c>
      <c r="I131" s="61" t="s">
        <v>592</v>
      </c>
      <c r="J131" s="61" t="s">
        <v>369</v>
      </c>
      <c r="K131" s="61" t="s">
        <v>36</v>
      </c>
      <c r="L131" s="40" t="s">
        <v>593</v>
      </c>
    </row>
    <row r="132" spans="1:12" ht="72">
      <c r="A132" s="61" t="s">
        <v>467</v>
      </c>
      <c r="B132" s="3">
        <v>129</v>
      </c>
      <c r="C132" s="40" t="s">
        <v>594</v>
      </c>
      <c r="D132" s="61" t="s">
        <v>11</v>
      </c>
      <c r="E132" s="61" t="s">
        <v>595</v>
      </c>
      <c r="F132" s="61">
        <v>1022113</v>
      </c>
      <c r="G132" s="62">
        <v>3</v>
      </c>
      <c r="H132" s="40" t="s">
        <v>596</v>
      </c>
      <c r="I132" s="61" t="s">
        <v>597</v>
      </c>
      <c r="J132" s="61" t="s">
        <v>348</v>
      </c>
      <c r="K132" s="61" t="s">
        <v>36</v>
      </c>
      <c r="L132" s="40" t="s">
        <v>598</v>
      </c>
    </row>
    <row r="133" spans="1:12" ht="108">
      <c r="A133" s="61" t="s">
        <v>467</v>
      </c>
      <c r="B133" s="3">
        <v>130</v>
      </c>
      <c r="C133" s="40" t="s">
        <v>599</v>
      </c>
      <c r="D133" s="61" t="s">
        <v>11</v>
      </c>
      <c r="E133" s="61" t="s">
        <v>600</v>
      </c>
      <c r="F133" s="61">
        <v>1127138</v>
      </c>
      <c r="G133" s="62">
        <v>2</v>
      </c>
      <c r="H133" s="40" t="s">
        <v>601</v>
      </c>
      <c r="I133" s="61" t="s">
        <v>602</v>
      </c>
      <c r="J133" s="61" t="s">
        <v>348</v>
      </c>
      <c r="K133" s="61" t="s">
        <v>36</v>
      </c>
      <c r="L133" s="40" t="s">
        <v>603</v>
      </c>
    </row>
    <row r="134" spans="1:12" ht="48">
      <c r="A134" s="61" t="s">
        <v>467</v>
      </c>
      <c r="B134" s="3">
        <v>131</v>
      </c>
      <c r="C134" s="40" t="s">
        <v>604</v>
      </c>
      <c r="D134" s="61" t="s">
        <v>11</v>
      </c>
      <c r="E134" s="61" t="s">
        <v>605</v>
      </c>
      <c r="F134" s="61" t="s">
        <v>606</v>
      </c>
      <c r="G134" s="62">
        <v>2</v>
      </c>
      <c r="H134" s="40" t="s">
        <v>607</v>
      </c>
      <c r="I134" s="61" t="s">
        <v>608</v>
      </c>
      <c r="J134" s="61" t="s">
        <v>525</v>
      </c>
      <c r="K134" s="61" t="s">
        <v>36</v>
      </c>
      <c r="L134" s="40" t="s">
        <v>609</v>
      </c>
    </row>
    <row r="135" spans="1:12" ht="60">
      <c r="A135" s="61" t="s">
        <v>467</v>
      </c>
      <c r="B135" s="3">
        <v>132</v>
      </c>
      <c r="C135" s="40" t="s">
        <v>610</v>
      </c>
      <c r="D135" s="61" t="s">
        <v>11</v>
      </c>
      <c r="E135" s="61" t="s">
        <v>611</v>
      </c>
      <c r="F135" s="61">
        <v>1027206</v>
      </c>
      <c r="G135" s="9">
        <v>1</v>
      </c>
      <c r="H135" s="40" t="s">
        <v>612</v>
      </c>
      <c r="I135" s="61" t="s">
        <v>613</v>
      </c>
      <c r="J135" s="2" t="s">
        <v>369</v>
      </c>
      <c r="K135" s="61" t="s">
        <v>36</v>
      </c>
      <c r="L135" s="40" t="s">
        <v>614</v>
      </c>
    </row>
    <row r="136" spans="1:12" ht="96">
      <c r="A136" s="2" t="s">
        <v>615</v>
      </c>
      <c r="B136" s="3">
        <v>133</v>
      </c>
      <c r="C136" s="10" t="s">
        <v>616</v>
      </c>
      <c r="D136" s="2" t="s">
        <v>11</v>
      </c>
      <c r="E136" s="61" t="s">
        <v>617</v>
      </c>
      <c r="F136" s="61" t="s">
        <v>618</v>
      </c>
      <c r="G136" s="62">
        <v>5</v>
      </c>
      <c r="H136" s="40" t="s">
        <v>619</v>
      </c>
      <c r="I136" s="61" t="s">
        <v>620</v>
      </c>
      <c r="J136" s="61" t="s">
        <v>369</v>
      </c>
      <c r="K136" s="2" t="s">
        <v>341</v>
      </c>
      <c r="L136" s="40" t="s">
        <v>621</v>
      </c>
    </row>
    <row r="137" spans="1:12" ht="48">
      <c r="A137" s="61" t="s">
        <v>615</v>
      </c>
      <c r="B137" s="3">
        <v>134</v>
      </c>
      <c r="C137" s="40" t="s">
        <v>622</v>
      </c>
      <c r="D137" s="61" t="s">
        <v>11</v>
      </c>
      <c r="E137" s="61" t="s">
        <v>623</v>
      </c>
      <c r="F137" s="61" t="s">
        <v>624</v>
      </c>
      <c r="G137" s="62">
        <v>3</v>
      </c>
      <c r="H137" s="63" t="s">
        <v>625</v>
      </c>
      <c r="I137" s="61" t="s">
        <v>620</v>
      </c>
      <c r="J137" s="61" t="s">
        <v>369</v>
      </c>
      <c r="K137" s="2" t="s">
        <v>341</v>
      </c>
      <c r="L137" s="40" t="s">
        <v>626</v>
      </c>
    </row>
    <row r="138" spans="1:12" ht="96">
      <c r="A138" s="61" t="s">
        <v>615</v>
      </c>
      <c r="B138" s="3">
        <v>135</v>
      </c>
      <c r="C138" s="40" t="s">
        <v>627</v>
      </c>
      <c r="D138" s="61" t="s">
        <v>11</v>
      </c>
      <c r="E138" s="61" t="s">
        <v>628</v>
      </c>
      <c r="F138" s="61" t="s">
        <v>629</v>
      </c>
      <c r="G138" s="62">
        <v>5</v>
      </c>
      <c r="H138" s="40" t="s">
        <v>630</v>
      </c>
      <c r="I138" s="61" t="s">
        <v>631</v>
      </c>
      <c r="J138" s="61" t="s">
        <v>369</v>
      </c>
      <c r="K138" s="2" t="s">
        <v>341</v>
      </c>
      <c r="L138" s="40" t="s">
        <v>632</v>
      </c>
    </row>
    <row r="139" spans="1:12" ht="108">
      <c r="A139" s="61" t="s">
        <v>615</v>
      </c>
      <c r="B139" s="3">
        <v>136</v>
      </c>
      <c r="C139" s="40" t="s">
        <v>633</v>
      </c>
      <c r="D139" s="61" t="s">
        <v>11</v>
      </c>
      <c r="E139" s="61" t="s">
        <v>634</v>
      </c>
      <c r="F139" s="61" t="s">
        <v>635</v>
      </c>
      <c r="G139" s="62">
        <v>5</v>
      </c>
      <c r="H139" s="40" t="s">
        <v>636</v>
      </c>
      <c r="I139" s="61" t="s">
        <v>637</v>
      </c>
      <c r="J139" s="61" t="s">
        <v>348</v>
      </c>
      <c r="K139" s="2" t="s">
        <v>341</v>
      </c>
      <c r="L139" s="40" t="s">
        <v>638</v>
      </c>
    </row>
    <row r="140" spans="1:12" ht="72">
      <c r="A140" s="61" t="s">
        <v>615</v>
      </c>
      <c r="B140" s="3">
        <v>137</v>
      </c>
      <c r="C140" s="40" t="s">
        <v>639</v>
      </c>
      <c r="D140" s="61" t="s">
        <v>11</v>
      </c>
      <c r="E140" s="61" t="s">
        <v>640</v>
      </c>
      <c r="F140" s="61" t="s">
        <v>641</v>
      </c>
      <c r="G140" s="62">
        <v>4</v>
      </c>
      <c r="H140" s="40" t="s">
        <v>642</v>
      </c>
      <c r="I140" s="61" t="s">
        <v>643</v>
      </c>
      <c r="J140" s="61" t="s">
        <v>383</v>
      </c>
      <c r="K140" s="2" t="s">
        <v>341</v>
      </c>
      <c r="L140" s="40" t="s">
        <v>644</v>
      </c>
    </row>
    <row r="141" spans="1:12" ht="72">
      <c r="A141" s="61" t="s">
        <v>615</v>
      </c>
      <c r="B141" s="3">
        <v>138</v>
      </c>
      <c r="C141" s="40" t="s">
        <v>645</v>
      </c>
      <c r="D141" s="61" t="s">
        <v>11</v>
      </c>
      <c r="E141" s="61" t="s">
        <v>646</v>
      </c>
      <c r="F141" s="61" t="s">
        <v>647</v>
      </c>
      <c r="G141" s="62">
        <v>4</v>
      </c>
      <c r="H141" s="40" t="s">
        <v>648</v>
      </c>
      <c r="I141" s="61" t="s">
        <v>631</v>
      </c>
      <c r="J141" s="61" t="s">
        <v>369</v>
      </c>
      <c r="K141" s="2" t="s">
        <v>341</v>
      </c>
      <c r="L141" s="40" t="s">
        <v>649</v>
      </c>
    </row>
    <row r="142" spans="1:12" ht="48">
      <c r="A142" s="61" t="s">
        <v>615</v>
      </c>
      <c r="B142" s="3">
        <v>139</v>
      </c>
      <c r="C142" s="40" t="s">
        <v>650</v>
      </c>
      <c r="D142" s="61" t="s">
        <v>11</v>
      </c>
      <c r="E142" s="61" t="s">
        <v>651</v>
      </c>
      <c r="F142" s="61" t="s">
        <v>652</v>
      </c>
      <c r="G142" s="62">
        <v>3</v>
      </c>
      <c r="H142" s="40" t="s">
        <v>653</v>
      </c>
      <c r="I142" s="61" t="s">
        <v>620</v>
      </c>
      <c r="J142" s="61" t="s">
        <v>369</v>
      </c>
      <c r="K142" s="2" t="s">
        <v>341</v>
      </c>
      <c r="L142" s="40" t="s">
        <v>654</v>
      </c>
    </row>
    <row r="143" spans="1:12" ht="48">
      <c r="A143" s="61" t="s">
        <v>615</v>
      </c>
      <c r="B143" s="3">
        <v>140</v>
      </c>
      <c r="C143" s="40" t="s">
        <v>655</v>
      </c>
      <c r="D143" s="61" t="s">
        <v>11</v>
      </c>
      <c r="E143" s="61" t="s">
        <v>656</v>
      </c>
      <c r="F143" s="61" t="s">
        <v>657</v>
      </c>
      <c r="G143" s="62">
        <v>1</v>
      </c>
      <c r="H143" s="40" t="s">
        <v>658</v>
      </c>
      <c r="I143" s="61" t="s">
        <v>659</v>
      </c>
      <c r="J143" s="61" t="s">
        <v>152</v>
      </c>
      <c r="K143" s="2" t="s">
        <v>341</v>
      </c>
      <c r="L143" s="40" t="s">
        <v>660</v>
      </c>
    </row>
    <row r="144" spans="1:12" ht="72">
      <c r="A144" s="2" t="s">
        <v>661</v>
      </c>
      <c r="B144" s="3">
        <v>141</v>
      </c>
      <c r="C144" s="40" t="s">
        <v>662</v>
      </c>
      <c r="D144" s="61" t="s">
        <v>11</v>
      </c>
      <c r="E144" s="61" t="s">
        <v>663</v>
      </c>
      <c r="F144" s="61" t="s">
        <v>664</v>
      </c>
      <c r="G144" s="61">
        <v>4</v>
      </c>
      <c r="H144" s="40" t="s">
        <v>665</v>
      </c>
      <c r="I144" s="61" t="s">
        <v>666</v>
      </c>
      <c r="J144" s="61" t="s">
        <v>369</v>
      </c>
      <c r="K144" s="61" t="s">
        <v>341</v>
      </c>
      <c r="L144" s="40" t="s">
        <v>667</v>
      </c>
    </row>
    <row r="145" spans="1:12" ht="96">
      <c r="A145" s="2" t="s">
        <v>661</v>
      </c>
      <c r="B145" s="3">
        <v>142</v>
      </c>
      <c r="C145" s="40" t="s">
        <v>668</v>
      </c>
      <c r="D145" s="61" t="s">
        <v>669</v>
      </c>
      <c r="E145" s="61" t="s">
        <v>670</v>
      </c>
      <c r="F145" s="61" t="s">
        <v>671</v>
      </c>
      <c r="G145" s="62">
        <v>5</v>
      </c>
      <c r="H145" s="40" t="s">
        <v>672</v>
      </c>
      <c r="I145" s="61" t="s">
        <v>673</v>
      </c>
      <c r="J145" s="61" t="s">
        <v>348</v>
      </c>
      <c r="K145" s="61" t="s">
        <v>674</v>
      </c>
      <c r="L145" s="40" t="s">
        <v>675</v>
      </c>
    </row>
    <row r="146" spans="1:12" ht="72">
      <c r="A146" s="2" t="s">
        <v>661</v>
      </c>
      <c r="B146" s="3">
        <v>143</v>
      </c>
      <c r="C146" s="40" t="s">
        <v>676</v>
      </c>
      <c r="D146" s="61" t="s">
        <v>11</v>
      </c>
      <c r="E146" s="61" t="s">
        <v>677</v>
      </c>
      <c r="F146" s="61" t="s">
        <v>678</v>
      </c>
      <c r="G146" s="62">
        <v>2</v>
      </c>
      <c r="H146" s="40" t="s">
        <v>679</v>
      </c>
      <c r="I146" s="61" t="s">
        <v>680</v>
      </c>
      <c r="J146" s="61" t="s">
        <v>369</v>
      </c>
      <c r="K146" s="61" t="s">
        <v>681</v>
      </c>
      <c r="L146" s="40" t="s">
        <v>682</v>
      </c>
    </row>
    <row r="147" spans="1:12" ht="96">
      <c r="A147" s="2" t="s">
        <v>661</v>
      </c>
      <c r="B147" s="3">
        <v>144</v>
      </c>
      <c r="C147" s="40" t="s">
        <v>683</v>
      </c>
      <c r="D147" s="61" t="s">
        <v>11</v>
      </c>
      <c r="E147" s="61" t="s">
        <v>684</v>
      </c>
      <c r="F147" s="61" t="s">
        <v>685</v>
      </c>
      <c r="G147" s="62">
        <v>5</v>
      </c>
      <c r="H147" s="40" t="s">
        <v>686</v>
      </c>
      <c r="I147" s="61" t="s">
        <v>687</v>
      </c>
      <c r="J147" s="61" t="s">
        <v>369</v>
      </c>
      <c r="K147" s="61" t="s">
        <v>688</v>
      </c>
      <c r="L147" s="40" t="s">
        <v>689</v>
      </c>
    </row>
    <row r="148" spans="1:12" ht="60">
      <c r="A148" s="2" t="s">
        <v>661</v>
      </c>
      <c r="B148" s="3">
        <v>145</v>
      </c>
      <c r="C148" s="40" t="s">
        <v>690</v>
      </c>
      <c r="D148" s="61" t="s">
        <v>691</v>
      </c>
      <c r="E148" s="61" t="s">
        <v>692</v>
      </c>
      <c r="F148" s="61" t="s">
        <v>693</v>
      </c>
      <c r="G148" s="62">
        <v>2</v>
      </c>
      <c r="H148" s="40" t="s">
        <v>694</v>
      </c>
      <c r="I148" s="61" t="s">
        <v>695</v>
      </c>
      <c r="J148" s="61" t="s">
        <v>369</v>
      </c>
      <c r="K148" s="61" t="s">
        <v>292</v>
      </c>
      <c r="L148" s="40" t="s">
        <v>696</v>
      </c>
    </row>
    <row r="149" spans="1:12" ht="60">
      <c r="A149" s="2" t="s">
        <v>661</v>
      </c>
      <c r="B149" s="3">
        <v>146</v>
      </c>
      <c r="C149" s="40" t="s">
        <v>697</v>
      </c>
      <c r="D149" s="61" t="s">
        <v>11</v>
      </c>
      <c r="E149" s="61" t="s">
        <v>698</v>
      </c>
      <c r="F149" s="61" t="s">
        <v>699</v>
      </c>
      <c r="G149" s="62">
        <v>3</v>
      </c>
      <c r="H149" s="40" t="s">
        <v>700</v>
      </c>
      <c r="I149" s="61" t="s">
        <v>701</v>
      </c>
      <c r="J149" s="61" t="s">
        <v>369</v>
      </c>
      <c r="K149" s="61" t="s">
        <v>341</v>
      </c>
      <c r="L149" s="40" t="s">
        <v>702</v>
      </c>
    </row>
    <row r="150" spans="1:12" ht="84">
      <c r="A150" s="2" t="s">
        <v>661</v>
      </c>
      <c r="B150" s="3">
        <v>147</v>
      </c>
      <c r="C150" s="40" t="s">
        <v>703</v>
      </c>
      <c r="D150" s="61" t="s">
        <v>11</v>
      </c>
      <c r="E150" s="61" t="s">
        <v>704</v>
      </c>
      <c r="F150" s="61" t="s">
        <v>705</v>
      </c>
      <c r="G150" s="62">
        <v>4</v>
      </c>
      <c r="H150" s="40" t="s">
        <v>706</v>
      </c>
      <c r="I150" s="61" t="s">
        <v>707</v>
      </c>
      <c r="J150" s="61" t="s">
        <v>25</v>
      </c>
      <c r="K150" s="61" t="s">
        <v>688</v>
      </c>
      <c r="L150" s="40" t="s">
        <v>708</v>
      </c>
    </row>
    <row r="151" spans="1:12" ht="48">
      <c r="A151" s="2" t="s">
        <v>661</v>
      </c>
      <c r="B151" s="3">
        <v>148</v>
      </c>
      <c r="C151" s="40" t="s">
        <v>709</v>
      </c>
      <c r="D151" s="61" t="s">
        <v>11</v>
      </c>
      <c r="E151" s="61" t="s">
        <v>710</v>
      </c>
      <c r="F151" s="61" t="s">
        <v>711</v>
      </c>
      <c r="G151" s="62">
        <v>2</v>
      </c>
      <c r="H151" s="40" t="s">
        <v>712</v>
      </c>
      <c r="I151" s="61" t="s">
        <v>713</v>
      </c>
      <c r="J151" s="61" t="s">
        <v>369</v>
      </c>
      <c r="K151" s="61" t="s">
        <v>688</v>
      </c>
      <c r="L151" s="40" t="s">
        <v>714</v>
      </c>
    </row>
    <row r="152" spans="1:12" ht="84">
      <c r="A152" s="2" t="s">
        <v>661</v>
      </c>
      <c r="B152" s="3">
        <v>149</v>
      </c>
      <c r="C152" s="40" t="s">
        <v>715</v>
      </c>
      <c r="D152" s="61" t="s">
        <v>11</v>
      </c>
      <c r="E152" s="61" t="s">
        <v>716</v>
      </c>
      <c r="F152" s="61" t="s">
        <v>717</v>
      </c>
      <c r="G152" s="62">
        <v>4</v>
      </c>
      <c r="H152" s="63" t="s">
        <v>718</v>
      </c>
      <c r="I152" s="61" t="s">
        <v>719</v>
      </c>
      <c r="J152" s="61" t="s">
        <v>369</v>
      </c>
      <c r="K152" s="61" t="s">
        <v>341</v>
      </c>
      <c r="L152" s="40" t="s">
        <v>720</v>
      </c>
    </row>
    <row r="153" spans="1:12" ht="48">
      <c r="A153" s="2" t="s">
        <v>661</v>
      </c>
      <c r="B153" s="3">
        <v>150</v>
      </c>
      <c r="C153" s="40" t="s">
        <v>721</v>
      </c>
      <c r="D153" s="61" t="s">
        <v>11</v>
      </c>
      <c r="E153" s="61" t="s">
        <v>722</v>
      </c>
      <c r="F153" s="61" t="s">
        <v>723</v>
      </c>
      <c r="G153" s="62">
        <v>2</v>
      </c>
      <c r="H153" s="40" t="s">
        <v>724</v>
      </c>
      <c r="I153" s="61" t="s">
        <v>725</v>
      </c>
      <c r="J153" s="61" t="s">
        <v>348</v>
      </c>
      <c r="K153" s="61" t="s">
        <v>688</v>
      </c>
      <c r="L153" s="40" t="s">
        <v>726</v>
      </c>
    </row>
    <row r="154" spans="1:12" ht="72">
      <c r="A154" s="2" t="s">
        <v>661</v>
      </c>
      <c r="B154" s="3">
        <v>151</v>
      </c>
      <c r="C154" s="40" t="s">
        <v>727</v>
      </c>
      <c r="D154" s="61" t="s">
        <v>11</v>
      </c>
      <c r="E154" s="61" t="s">
        <v>728</v>
      </c>
      <c r="F154" s="61" t="s">
        <v>729</v>
      </c>
      <c r="G154" s="62">
        <v>3</v>
      </c>
      <c r="H154" s="40" t="s">
        <v>730</v>
      </c>
      <c r="I154" s="61" t="s">
        <v>731</v>
      </c>
      <c r="J154" s="61" t="s">
        <v>369</v>
      </c>
      <c r="K154" s="61" t="s">
        <v>341</v>
      </c>
      <c r="L154" s="40" t="s">
        <v>732</v>
      </c>
    </row>
    <row r="155" spans="1:12" ht="72">
      <c r="A155" s="2" t="s">
        <v>661</v>
      </c>
      <c r="B155" s="3">
        <v>152</v>
      </c>
      <c r="C155" s="40" t="s">
        <v>733</v>
      </c>
      <c r="D155" s="61" t="s">
        <v>11</v>
      </c>
      <c r="E155" s="61" t="s">
        <v>734</v>
      </c>
      <c r="F155" s="61" t="s">
        <v>735</v>
      </c>
      <c r="G155" s="62">
        <v>3</v>
      </c>
      <c r="H155" s="40" t="s">
        <v>736</v>
      </c>
      <c r="I155" s="61" t="s">
        <v>737</v>
      </c>
      <c r="J155" s="61" t="s">
        <v>356</v>
      </c>
      <c r="K155" s="61" t="s">
        <v>292</v>
      </c>
      <c r="L155" s="40" t="s">
        <v>738</v>
      </c>
    </row>
    <row r="156" spans="1:12" ht="96">
      <c r="A156" s="61" t="s">
        <v>739</v>
      </c>
      <c r="B156" s="3">
        <v>153</v>
      </c>
      <c r="C156" s="40" t="s">
        <v>740</v>
      </c>
      <c r="D156" s="2" t="s">
        <v>741</v>
      </c>
      <c r="E156" s="61" t="s">
        <v>742</v>
      </c>
      <c r="F156" s="61" t="s">
        <v>743</v>
      </c>
      <c r="G156" s="62">
        <v>5</v>
      </c>
      <c r="H156" s="40" t="s">
        <v>744</v>
      </c>
      <c r="I156" s="61" t="s">
        <v>745</v>
      </c>
      <c r="J156" s="61" t="s">
        <v>369</v>
      </c>
      <c r="K156" s="2" t="s">
        <v>341</v>
      </c>
      <c r="L156" s="40" t="s">
        <v>746</v>
      </c>
    </row>
    <row r="157" spans="1:12" ht="96">
      <c r="A157" s="61" t="s">
        <v>739</v>
      </c>
      <c r="B157" s="3">
        <v>154</v>
      </c>
      <c r="C157" s="40" t="s">
        <v>747</v>
      </c>
      <c r="D157" s="2" t="s">
        <v>11</v>
      </c>
      <c r="E157" s="61" t="s">
        <v>748</v>
      </c>
      <c r="F157" s="61">
        <v>1091201</v>
      </c>
      <c r="G157" s="62">
        <v>5</v>
      </c>
      <c r="H157" s="40" t="s">
        <v>749</v>
      </c>
      <c r="I157" s="61" t="s">
        <v>750</v>
      </c>
      <c r="J157" s="61" t="s">
        <v>369</v>
      </c>
      <c r="K157" s="2" t="s">
        <v>341</v>
      </c>
      <c r="L157" s="40" t="s">
        <v>751</v>
      </c>
    </row>
    <row r="158" spans="1:12" ht="72">
      <c r="A158" s="61" t="s">
        <v>739</v>
      </c>
      <c r="B158" s="3">
        <v>155</v>
      </c>
      <c r="C158" s="40" t="s">
        <v>752</v>
      </c>
      <c r="D158" s="2" t="s">
        <v>741</v>
      </c>
      <c r="E158" s="61" t="s">
        <v>753</v>
      </c>
      <c r="F158" s="61">
        <v>1091238</v>
      </c>
      <c r="G158" s="62">
        <v>4</v>
      </c>
      <c r="H158" s="40" t="s">
        <v>754</v>
      </c>
      <c r="I158" s="61" t="s">
        <v>755</v>
      </c>
      <c r="J158" s="61" t="s">
        <v>356</v>
      </c>
      <c r="K158" s="2" t="s">
        <v>341</v>
      </c>
      <c r="L158" s="40" t="s">
        <v>756</v>
      </c>
    </row>
    <row r="159" spans="1:12" ht="72">
      <c r="A159" s="61" t="s">
        <v>739</v>
      </c>
      <c r="B159" s="3">
        <v>156</v>
      </c>
      <c r="C159" s="40" t="s">
        <v>757</v>
      </c>
      <c r="D159" s="2" t="s">
        <v>11</v>
      </c>
      <c r="E159" s="61" t="s">
        <v>758</v>
      </c>
      <c r="F159" s="61">
        <v>1191220</v>
      </c>
      <c r="G159" s="62">
        <v>4</v>
      </c>
      <c r="H159" s="40" t="s">
        <v>759</v>
      </c>
      <c r="I159" s="61" t="s">
        <v>750</v>
      </c>
      <c r="J159" s="61" t="s">
        <v>369</v>
      </c>
      <c r="K159" s="2" t="s">
        <v>341</v>
      </c>
      <c r="L159" s="40" t="s">
        <v>760</v>
      </c>
    </row>
    <row r="160" spans="1:12" ht="72">
      <c r="A160" s="61" t="s">
        <v>739</v>
      </c>
      <c r="B160" s="3">
        <v>157</v>
      </c>
      <c r="C160" s="40" t="s">
        <v>761</v>
      </c>
      <c r="D160" s="2" t="s">
        <v>11</v>
      </c>
      <c r="E160" s="61" t="s">
        <v>762</v>
      </c>
      <c r="F160" s="61">
        <v>1091315</v>
      </c>
      <c r="G160" s="62">
        <v>4</v>
      </c>
      <c r="H160" s="40" t="s">
        <v>763</v>
      </c>
      <c r="I160" s="61" t="s">
        <v>764</v>
      </c>
      <c r="J160" s="61" t="s">
        <v>765</v>
      </c>
      <c r="K160" s="2" t="s">
        <v>341</v>
      </c>
      <c r="L160" s="40" t="s">
        <v>766</v>
      </c>
    </row>
    <row r="161" spans="1:12" ht="72">
      <c r="A161" s="61" t="s">
        <v>739</v>
      </c>
      <c r="B161" s="3">
        <v>158</v>
      </c>
      <c r="C161" s="40" t="s">
        <v>767</v>
      </c>
      <c r="D161" s="2" t="s">
        <v>11</v>
      </c>
      <c r="E161" s="61" t="s">
        <v>768</v>
      </c>
      <c r="F161" s="61">
        <v>1292137</v>
      </c>
      <c r="G161" s="62">
        <v>2</v>
      </c>
      <c r="H161" s="40" t="s">
        <v>769</v>
      </c>
      <c r="I161" s="61" t="s">
        <v>770</v>
      </c>
      <c r="J161" s="61" t="s">
        <v>369</v>
      </c>
      <c r="K161" s="2" t="s">
        <v>341</v>
      </c>
      <c r="L161" s="40" t="s">
        <v>771</v>
      </c>
    </row>
    <row r="162" spans="1:12" ht="96">
      <c r="A162" s="61" t="s">
        <v>739</v>
      </c>
      <c r="B162" s="3">
        <v>159</v>
      </c>
      <c r="C162" s="40" t="s">
        <v>772</v>
      </c>
      <c r="D162" s="2" t="s">
        <v>11</v>
      </c>
      <c r="E162" s="61" t="s">
        <v>773</v>
      </c>
      <c r="F162" s="61">
        <v>1191210</v>
      </c>
      <c r="G162" s="62">
        <v>5</v>
      </c>
      <c r="H162" s="40" t="s">
        <v>774</v>
      </c>
      <c r="I162" s="61" t="s">
        <v>775</v>
      </c>
      <c r="J162" s="61" t="s">
        <v>369</v>
      </c>
      <c r="K162" s="2" t="s">
        <v>341</v>
      </c>
      <c r="L162" s="40" t="s">
        <v>776</v>
      </c>
    </row>
    <row r="163" spans="1:12" ht="96">
      <c r="A163" s="61" t="s">
        <v>739</v>
      </c>
      <c r="B163" s="3">
        <v>160</v>
      </c>
      <c r="C163" s="40" t="s">
        <v>777</v>
      </c>
      <c r="D163" s="2" t="s">
        <v>11</v>
      </c>
      <c r="E163" s="61" t="s">
        <v>778</v>
      </c>
      <c r="F163" s="61">
        <v>1191327</v>
      </c>
      <c r="G163" s="62">
        <v>5</v>
      </c>
      <c r="H163" s="40" t="s">
        <v>779</v>
      </c>
      <c r="I163" s="61" t="s">
        <v>770</v>
      </c>
      <c r="J163" s="61" t="s">
        <v>369</v>
      </c>
      <c r="K163" s="2" t="s">
        <v>341</v>
      </c>
      <c r="L163" s="40" t="s">
        <v>780</v>
      </c>
    </row>
  </sheetData>
  <protectedRanges>
    <protectedRange sqref="A4:A23" name="区域3_1_1"/>
    <protectedRange sqref="C6" name="区域1_1_2"/>
    <protectedRange sqref="L14" name="区域1_4_1"/>
    <protectedRange sqref="E4:F4" name="区域1_5_1"/>
    <protectedRange sqref="E5:F5" name="区域1_6_1"/>
    <protectedRange sqref="E6:F6" name="区域1_7_1"/>
    <protectedRange sqref="E7:F7" name="区域1_8_1"/>
    <protectedRange sqref="E8:F8" name="区域1_9_2"/>
    <protectedRange sqref="E9:F9" name="区域1_10_2"/>
    <protectedRange sqref="E10:F10" name="区域1_11_2"/>
    <protectedRange sqref="E11:F11" name="区域1_12_2"/>
    <protectedRange sqref="E12:F12" name="区域1_13_1"/>
    <protectedRange sqref="E13:F13" name="区域1_14_1"/>
    <protectedRange sqref="E14:F14" name="区域1_15_1"/>
    <protectedRange sqref="E16:F16" name="区域1_19_1"/>
    <protectedRange sqref="E17:F17" name="区域1_20_2"/>
    <protectedRange sqref="E18:F18" name="区域1_21_2"/>
    <protectedRange sqref="E19:F19" name="区域1_22_1"/>
    <protectedRange sqref="E21:F21" name="区域1_24_2"/>
    <protectedRange sqref="E22:F22" name="区域1_25_2"/>
    <protectedRange sqref="E15:F15" name="区域1_27_1"/>
    <protectedRange sqref="H9" name="区域1_40_1"/>
    <protectedRange sqref="I4:I23" name="区域1_44_1"/>
    <protectedRange sqref="C11" name="区域1_2_2_1"/>
    <protectedRange sqref="A24:A48" name="区域3_2_1"/>
    <protectedRange sqref="C45:J45 K45:L45" name="区域1_3_1"/>
    <protectedRange sqref="C31:J33 K31:L33" name="区域1_10_1_1"/>
    <protectedRange sqref="C34:J35 L35 K34:L34" name="区域1_11_1_2"/>
    <protectedRange sqref="C31:J31 K31:L31" name="区域1_12_1_1"/>
    <protectedRange sqref="C36:H36 J36 K35 K36:L36" name="区域1_1_1_2"/>
    <protectedRange sqref="C43:J43 K43:L43" name="区域1_16_1"/>
    <protectedRange sqref="K45:K46" name="区域1_21_1_1"/>
    <protectedRange sqref="C33:J33 L33" name="区域1_20_1_1"/>
    <protectedRange sqref="C47:J47 K47:L47" name="区域1_17_1"/>
    <protectedRange sqref="C38:J38 K38:L38" name="区域1_18_1"/>
    <protectedRange sqref="C46:J46 K46:L46" name="区域1_9_1_1"/>
    <protectedRange sqref="C25 E25:J25 K25:L25" name="区域1_24_1_1"/>
    <protectedRange sqref="C26:J26 K26:L26" name="区域1_25_1_1"/>
    <protectedRange sqref="C110:J135 K110:L135" name="区域1_31_1"/>
    <protectedRange sqref="A110:A135" name="区域3_8_1"/>
    <protectedRange sqref="C136:L143" name="区域1_32_1"/>
    <protectedRange sqref="A136:A143" name="区域3_9_1"/>
    <protectedRange sqref="C144:J155 K144:L155" name="区域1_23"/>
    <protectedRange sqref="A144:A155" name="区域3_3"/>
    <protectedRange sqref="C156:J163 K156:L163" name="区域1_33_1"/>
    <protectedRange sqref="A156:A163" name="区域3_4_1"/>
    <protectedRange sqref="C63:L73 C49:L61" name="区域1_28_1_1"/>
    <protectedRange sqref="A49:A73" name="区域3_3_1_1"/>
    <protectedRange sqref="C62:J62 K62:L62" name="区域1_2_3"/>
    <protectedRange sqref="C74:L95" name="区域1_29_1_1"/>
    <protectedRange sqref="A74:A95" name="区域3_6_1_1"/>
    <protectedRange sqref="C96:J101 K96:L109 C103:J105 D102:J102 C107:J109 D106:J106" name="区域1_30_1_1"/>
    <protectedRange sqref="A96:A109" name="区域3_7_1_1"/>
    <protectedRange sqref="C102" name="区域1_2_1_1"/>
    <protectedRange sqref="C106" name="区域1_34_1"/>
    <protectedRange sqref="E20:F20" name="区域1_23_1_1"/>
  </protectedRanges>
  <mergeCells count="11">
    <mergeCell ref="A1:L1"/>
    <mergeCell ref="A2:A3"/>
    <mergeCell ref="B2:B3"/>
    <mergeCell ref="C2:C3"/>
    <mergeCell ref="D2:D3"/>
    <mergeCell ref="E2:F2"/>
    <mergeCell ref="G2:G3"/>
    <mergeCell ref="H2:H3"/>
    <mergeCell ref="I2:J2"/>
    <mergeCell ref="K2:K3"/>
    <mergeCell ref="L2:L3"/>
  </mergeCells>
  <phoneticPr fontId="1" type="noConversion"/>
  <dataValidations count="4">
    <dataValidation errorStyle="information" allowBlank="1" showInputMessage="1" showErrorMessage="1" sqref="L18 L153:L154 L41 L36:L37 L27:L33 L24 L43:L44 L63 L5 L50:L57 L66:L67 L69 L71 L59:L61 L73:L151"/>
    <dataValidation type="list" allowBlank="1" showInputMessage="1" showErrorMessage="1" sqref="K4:K38 K40:K41 K43:K163">
      <formula1>"工学,农学,理学,文学,管理学,经济学,法学,政治学"</formula1>
    </dataValidation>
    <dataValidation type="list" allowBlank="1" showInputMessage="1" showErrorMessage="1" sqref="D4:D38 D43:D163 D41">
      <formula1>"创新训练项目,创业训练项目,创业实践项目"</formula1>
    </dataValidation>
    <dataValidation allowBlank="1" showInputMessage="1" showErrorMessage="1" promptTitle="注意格式" prompt="格式：&#10;姓名（学号）&#10;&#10;例如：&#10;张三（0233101）&#10;李四（0233102）&#10;&#10;**两个学生信息之间用回车分行符（alt+回车组合键）分开。" sqref="H4:H8 H10:H38 H46:H61 H138:H163 H41 H43:H44 H63:H136"/>
  </dataValidations>
  <pageMargins left="0.7" right="0.7" top="0.75" bottom="0.75" header="0.3" footer="0.3"/>
  <pageSetup paperSize="9"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4.4"/>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2014-01-07T01:48:21Z</dcterms:modified>
</cp:coreProperties>
</file>